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3\Kasım\Website\"/>
    </mc:Choice>
  </mc:AlternateContent>
  <xr:revisionPtr revIDLastSave="0" documentId="13_ncr:1_{7DC3F9C8-FCE0-40FB-A627-754931D193C7}" xr6:coauthVersionLast="47" xr6:coauthVersionMax="47" xr10:uidLastSave="{00000000-0000-0000-0000-000000000000}"/>
  <bookViews>
    <workbookView xWindow="2868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<sst xmlns="http://schemas.openxmlformats.org/spreadsheetml/2006/main" count="3143" uniqueCount="33">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</sst>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5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:W46"/>
  <sheetViews>
    <sheetView tabSelected="1" topLeftCell="D6" zoomScale="80" zoomScaleNormal="80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4.1869763187779071E-3</v>
      </c>
      <c r="E6" s="8">
        <v>0.19080791366906477</v>
      </c>
      <c r="F6" s="9">
        <v>4.341079002918846E-3</v>
      </c>
      <c r="G6" s="9">
        <v>1.021000263921879E-2</v>
      </c>
      <c r="H6" s="9">
        <v>5.0055822689706993E-2</v>
      </c>
      <c r="I6" s="9">
        <v>2.6652348473104947E-2</v>
      </c>
      <c r="J6" s="9">
        <v>8.1524852634794146E-3</v>
      </c>
      <c r="K6" s="9">
        <v>1.075775093661022</v>
      </c>
      <c r="L6" s="9">
        <v>3.9672070027341987E-2</v>
      </c>
      <c r="M6" s="9">
        <v>5.4448012718600954E-2</v>
      </c>
      <c r="N6" s="9">
        <v>10.386511761263899</v>
      </c>
      <c r="O6" s="9">
        <v>7.6068419161676655</v>
      </c>
      <c r="P6" s="10">
        <v>2.5151038116071382E-2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0.34148887632611097</v>
      </c>
      <c r="E8" s="9">
        <v>24.915370263788969</v>
      </c>
      <c r="F8" s="9">
        <v>0.36178081749486152</v>
      </c>
      <c r="G8" s="9">
        <v>1.1136890208498296</v>
      </c>
      <c r="H8" s="9">
        <v>20.91925830202856</v>
      </c>
      <c r="I8" s="9">
        <v>9.2864413734304794</v>
      </c>
      <c r="J8" s="9">
        <v>0.86832615373393429</v>
      </c>
      <c r="K8" s="9">
        <v>36.91643714970769</v>
      </c>
      <c r="L8" s="9">
        <v>1.9325800213249762</v>
      </c>
      <c r="M8" s="9">
        <v>19.739548489666149</v>
      </c>
      <c r="N8" s="9">
        <v>537.29813253364523</v>
      </c>
      <c r="O8" s="9">
        <v>398.05760671514099</v>
      </c>
      <c r="P8" s="10">
        <v>1.4402063089500898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2.5682898744889284E-5</v>
      </c>
      <c r="E9" s="9">
        <v>0</v>
      </c>
      <c r="F9" s="9">
        <v>2.5661691029992434E-5</v>
      </c>
      <c r="G9" s="9">
        <v>0</v>
      </c>
      <c r="H9" s="9">
        <v>0</v>
      </c>
      <c r="I9" s="9">
        <v>0</v>
      </c>
      <c r="J9" s="9">
        <v>2.065001618395919E-3</v>
      </c>
      <c r="K9" s="9">
        <v>0.13613464708526901</v>
      </c>
      <c r="L9" s="9">
        <v>6.0231601674143685E-3</v>
      </c>
      <c r="M9" s="9">
        <v>0.21920302066772657</v>
      </c>
      <c r="N9" s="9">
        <v>0.78288285547103564</v>
      </c>
      <c r="O9" s="9">
        <v>0.63123417450812658</v>
      </c>
      <c r="P9" s="10">
        <v>2.3000702119130496E-3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5.1681276594057912E-2</v>
      </c>
      <c r="E12" s="11">
        <v>0</v>
      </c>
      <c r="F12" s="9">
        <v>5.1638600656641387E-2</v>
      </c>
      <c r="G12" s="9">
        <v>0.13863855898653996</v>
      </c>
      <c r="H12" s="11">
        <v>0</v>
      </c>
      <c r="I12" s="9">
        <v>8.1429468299488439E-2</v>
      </c>
      <c r="J12" s="9">
        <v>0.1199479961523207</v>
      </c>
      <c r="K12" s="11">
        <v>0</v>
      </c>
      <c r="L12" s="9">
        <v>0.11640675320538346</v>
      </c>
      <c r="M12" s="9">
        <v>1.194297615262321</v>
      </c>
      <c r="N12" s="11">
        <v>0</v>
      </c>
      <c r="O12" s="9">
        <v>0.32130590248075275</v>
      </c>
      <c r="P12" s="10">
        <v>6.4059802635437035E-2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4.4833454556985356E-4</v>
      </c>
      <c r="E13" s="11">
        <v>0</v>
      </c>
      <c r="F13" s="9">
        <v>4.479643322494921E-4</v>
      </c>
      <c r="G13" s="9">
        <v>4.0380047505938249E-6</v>
      </c>
      <c r="H13" s="11">
        <v>0</v>
      </c>
      <c r="I13" s="9">
        <v>2.3717253139048213E-6</v>
      </c>
      <c r="J13" s="9">
        <v>8.7338627691438007E-4</v>
      </c>
      <c r="K13" s="11">
        <v>0</v>
      </c>
      <c r="L13" s="9">
        <v>8.476011609283888E-4</v>
      </c>
      <c r="M13" s="9">
        <v>4.5454689984101753E-3</v>
      </c>
      <c r="N13" s="11">
        <v>0</v>
      </c>
      <c r="O13" s="9">
        <v>1.2228828058169377E-3</v>
      </c>
      <c r="P13" s="10">
        <v>5.1967492044925991E-4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0.39783114668326153</v>
      </c>
      <c r="E16" s="9">
        <v>25.106178177458034</v>
      </c>
      <c r="F16" s="9">
        <v>0.4182341231777012</v>
      </c>
      <c r="G16" s="9">
        <v>1.262541620480339</v>
      </c>
      <c r="H16" s="9">
        <v>20.969314124718267</v>
      </c>
      <c r="I16" s="9">
        <v>9.3945255619283863</v>
      </c>
      <c r="J16" s="9">
        <v>0.99936502304504471</v>
      </c>
      <c r="K16" s="9">
        <v>38.128346890453983</v>
      </c>
      <c r="L16" s="9">
        <v>2.0955296058860444</v>
      </c>
      <c r="M16" s="9">
        <v>21.212042607313212</v>
      </c>
      <c r="N16" s="9">
        <v>548.46752715038019</v>
      </c>
      <c r="O16" s="9">
        <v>406.61821159110326</v>
      </c>
      <c r="P16" s="10">
        <v>1.5322368948339606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4.3115674614578152E-2</v>
      </c>
      <c r="E21" s="9">
        <v>5.2380709832134293</v>
      </c>
      <c r="F21" s="9">
        <v>4.7405421351540807E-2</v>
      </c>
      <c r="G21" s="9">
        <v>5.2895592504618637E-2</v>
      </c>
      <c r="H21" s="9">
        <v>1.6307971074380163</v>
      </c>
      <c r="I21" s="9">
        <v>0.7040153929623314</v>
      </c>
      <c r="J21" s="9">
        <v>0.11727426613723085</v>
      </c>
      <c r="K21" s="9">
        <v>37.147373490184322</v>
      </c>
      <c r="L21" s="9">
        <v>1.2105195216479518</v>
      </c>
      <c r="M21" s="9">
        <v>3.0270928457869632</v>
      </c>
      <c r="N21" s="9">
        <v>314.33413031012287</v>
      </c>
      <c r="O21" s="9">
        <v>230.58215145423441</v>
      </c>
      <c r="P21" s="10">
        <v>0.69499387895112719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0.14410533932382966</v>
      </c>
      <c r="E22" s="9">
        <v>5.3001510791366915</v>
      </c>
      <c r="F22" s="9">
        <v>0.14836295639156108</v>
      </c>
      <c r="G22" s="9">
        <v>0.36920704671417259</v>
      </c>
      <c r="H22" s="9">
        <v>10.61798256949662</v>
      </c>
      <c r="I22" s="9">
        <v>4.598356084328012</v>
      </c>
      <c r="J22" s="9">
        <v>0.45468375814326689</v>
      </c>
      <c r="K22" s="9">
        <v>16.099931050502018</v>
      </c>
      <c r="L22" s="9">
        <v>0.9165807752205497</v>
      </c>
      <c r="M22" s="9">
        <v>9.6819259141494456</v>
      </c>
      <c r="N22" s="9">
        <v>447.77313522527788</v>
      </c>
      <c r="O22" s="9">
        <v>329.91198438836608</v>
      </c>
      <c r="P22" s="10">
        <v>0.93027901322538564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1.5131772157668691E-2</v>
      </c>
      <c r="E24" s="11">
        <v>0</v>
      </c>
      <c r="F24" s="9">
        <v>1.5119277060717544E-2</v>
      </c>
      <c r="G24" s="9">
        <v>2.3029955133280541E-2</v>
      </c>
      <c r="H24" s="11">
        <v>0</v>
      </c>
      <c r="I24" s="9">
        <v>1.3526662532940624E-2</v>
      </c>
      <c r="J24" s="9">
        <v>3.1566048788938379E-2</v>
      </c>
      <c r="K24" s="11">
        <v>0</v>
      </c>
      <c r="L24" s="9">
        <v>3.0634119526072222E-2</v>
      </c>
      <c r="M24" s="9">
        <v>1.8267567567567568E-2</v>
      </c>
      <c r="N24" s="11">
        <v>0</v>
      </c>
      <c r="O24" s="9">
        <v>4.914585115483319E-3</v>
      </c>
      <c r="P24" s="10">
        <v>1.7908975717442831E-2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0.20235278609607651</v>
      </c>
      <c r="E26" s="9">
        <v>10.538222062350121</v>
      </c>
      <c r="F26" s="9">
        <v>0.21088765480381944</v>
      </c>
      <c r="G26" s="9">
        <v>0.44513259435207175</v>
      </c>
      <c r="H26" s="9">
        <v>12.248779676934637</v>
      </c>
      <c r="I26" s="9">
        <v>5.3158981398232834</v>
      </c>
      <c r="J26" s="9">
        <v>0.60352407306943623</v>
      </c>
      <c r="K26" s="9">
        <v>53.247304540686343</v>
      </c>
      <c r="L26" s="9">
        <v>2.157734416394574</v>
      </c>
      <c r="M26" s="9">
        <v>12.727286327503977</v>
      </c>
      <c r="N26" s="9">
        <v>762.10726553540076</v>
      </c>
      <c r="O26" s="9">
        <v>560.49905042771593</v>
      </c>
      <c r="P26" s="10">
        <v>1.6431818678939558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1009154</v>
      </c>
      <c r="D31" s="27">
        <v>834</v>
      </c>
      <c r="E31" s="27">
        <v>1009988</v>
      </c>
      <c r="F31" s="27">
        <v>3789</v>
      </c>
      <c r="G31" s="27">
        <v>2662</v>
      </c>
      <c r="H31" s="27">
        <v>6451</v>
      </c>
      <c r="I31" s="27">
        <v>219353</v>
      </c>
      <c r="J31" s="27">
        <v>6673</v>
      </c>
      <c r="K31" s="27">
        <v>226026</v>
      </c>
      <c r="L31" s="27">
        <v>629</v>
      </c>
      <c r="M31" s="27">
        <v>1709</v>
      </c>
      <c r="N31" s="27">
        <v>2338</v>
      </c>
      <c r="O31" s="27">
        <v>1244803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157456.96556451987</v>
      </c>
      <c r="D32" s="27">
        <v>393.66295276</v>
      </c>
      <c r="E32" s="27">
        <v>157850.62851727987</v>
      </c>
      <c r="F32" s="27">
        <v>885.47411163000015</v>
      </c>
      <c r="G32" s="27">
        <v>16918.71715321</v>
      </c>
      <c r="H32" s="27">
        <v>17804.191264839999</v>
      </c>
      <c r="I32" s="27">
        <v>101263.80882020996</v>
      </c>
      <c r="J32" s="27">
        <v>82636.486789230083</v>
      </c>
      <c r="K32" s="27">
        <v>183900.29560944004</v>
      </c>
      <c r="L32" s="27">
        <v>4978.5180714600001</v>
      </c>
      <c r="M32" s="27">
        <v>457994.51488621952</v>
      </c>
      <c r="N32" s="27">
        <v>462973.03295767953</v>
      </c>
      <c r="O32" s="27">
        <v>822528.14834923937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5024609.4799955739</v>
      </c>
      <c r="D33" s="27">
        <v>19097.360000000008</v>
      </c>
      <c r="E33" s="27">
        <v>5043706.8399955742</v>
      </c>
      <c r="F33" s="27">
        <v>18676.920000000257</v>
      </c>
      <c r="G33" s="27">
        <v>230870.73999999993</v>
      </c>
      <c r="H33" s="27">
        <v>249547.66000000018</v>
      </c>
      <c r="I33" s="27">
        <v>1250623.9400004686</v>
      </c>
      <c r="J33" s="27">
        <v>1381228.8999999985</v>
      </c>
      <c r="K33" s="27">
        <v>2631852.8400004674</v>
      </c>
      <c r="L33" s="27">
        <v>25446.30999999999</v>
      </c>
      <c r="M33" s="27">
        <v>1707750.78</v>
      </c>
      <c r="N33" s="27">
        <v>1733197.09</v>
      </c>
      <c r="O33" s="27">
        <v>9658304.4299960416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B38" s="20"/>
      <c r="N38" s="16"/>
      <c r="O38" s="16"/>
      <c r="S38" s="12"/>
      <c r="T38" s="12"/>
      <c r="U38" s="12"/>
      <c r="V38" s="12"/>
      <c r="W38" s="12"/>
    </row>
    <row r="39" spans="2:23" ht="15.6" x14ac:dyDescent="0.3">
      <c r="B39" s="20"/>
      <c r="N39" s="16"/>
      <c r="O39" s="16"/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B2:W46"/>
  <sheetViews>
    <sheetView zoomScale="55" zoomScaleNormal="55" workbookViewId="0">
      <selection activeCell="Q19" sqref="Q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0.10430242660275614</v>
      </c>
      <c r="E8" s="9">
        <v>0</v>
      </c>
      <c r="F8" s="9" t="s">
        <v>32</v>
      </c>
      <c r="G8" s="9">
        <v>0.10973333333333332</v>
      </c>
      <c r="H8" s="9">
        <v>0.17461666666666664</v>
      </c>
      <c r="I8" s="9">
        <v>0.12415185185185183</v>
      </c>
      <c r="J8" s="9">
        <v>0.18898196721311478</v>
      </c>
      <c r="K8" s="9">
        <v>16.549796153846152</v>
      </c>
      <c r="L8" s="9">
        <v>0.64103421891604684</v>
      </c>
      <c r="M8" s="9">
        <v>0</v>
      </c>
      <c r="N8" s="9">
        <v>0</v>
      </c>
      <c r="O8" s="9">
        <v>0</v>
      </c>
      <c r="P8" s="10">
        <v>0.14073440835266821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0.11741587777112046</v>
      </c>
      <c r="E12" s="11">
        <v>0</v>
      </c>
      <c r="F12" s="9" t="s">
        <v>32</v>
      </c>
      <c r="G12" s="9">
        <v>1.1542857142857143E-2</v>
      </c>
      <c r="H12" s="11">
        <v>0</v>
      </c>
      <c r="I12" s="9">
        <v>8.9777777777777772E-3</v>
      </c>
      <c r="J12" s="9">
        <v>0.11107923497267758</v>
      </c>
      <c r="K12" s="11">
        <v>0</v>
      </c>
      <c r="L12" s="9">
        <v>0.10801009564293304</v>
      </c>
      <c r="M12" s="9">
        <v>0</v>
      </c>
      <c r="N12" s="11">
        <v>0</v>
      </c>
      <c r="O12" s="9">
        <v>0</v>
      </c>
      <c r="P12" s="10">
        <v>2.3638027842227377E-2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0.2217183043738766</v>
      </c>
      <c r="E16" s="9">
        <v>0</v>
      </c>
      <c r="F16" s="9">
        <v>0</v>
      </c>
      <c r="G16" s="9">
        <v>0.12127619047619047</v>
      </c>
      <c r="H16" s="9">
        <v>0.17461666666666664</v>
      </c>
      <c r="I16" s="9">
        <v>0.1331296296296296</v>
      </c>
      <c r="J16" s="9">
        <v>0.30006120218579235</v>
      </c>
      <c r="K16" s="9">
        <v>16.549796153846152</v>
      </c>
      <c r="L16" s="9">
        <v>0.74904431455897991</v>
      </c>
      <c r="M16" s="9">
        <v>0</v>
      </c>
      <c r="N16" s="9">
        <v>0</v>
      </c>
      <c r="O16" s="9">
        <v>0</v>
      </c>
      <c r="P16" s="25">
        <v>0.16437243619489558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0.12140799880167764</v>
      </c>
      <c r="E22" s="9">
        <v>0</v>
      </c>
      <c r="F22" s="9" t="s">
        <v>32</v>
      </c>
      <c r="G22" s="9">
        <v>8.8323809523809527E-2</v>
      </c>
      <c r="H22" s="9">
        <v>0</v>
      </c>
      <c r="I22" s="9">
        <v>6.8696296296296297E-2</v>
      </c>
      <c r="J22" s="9">
        <v>0.38482775956284154</v>
      </c>
      <c r="K22" s="9">
        <v>50.992234615384618</v>
      </c>
      <c r="L22" s="9">
        <v>1.7831195536663125</v>
      </c>
      <c r="M22" s="9">
        <v>0</v>
      </c>
      <c r="N22" s="9">
        <v>0</v>
      </c>
      <c r="O22" s="9">
        <v>0</v>
      </c>
      <c r="P22" s="10">
        <v>0.38973788863109055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0.74808253445176764</v>
      </c>
      <c r="E24" s="11">
        <v>0</v>
      </c>
      <c r="F24" s="9" t="s">
        <v>32</v>
      </c>
      <c r="G24" s="9">
        <v>0.38958571428571431</v>
      </c>
      <c r="H24" s="11">
        <v>0</v>
      </c>
      <c r="I24" s="9">
        <v>0.30301111111111112</v>
      </c>
      <c r="J24" s="9">
        <v>2.1317499453551907</v>
      </c>
      <c r="K24" s="11">
        <v>0</v>
      </c>
      <c r="L24" s="9">
        <v>2.0728493092454827</v>
      </c>
      <c r="M24" s="9">
        <v>0</v>
      </c>
      <c r="N24" s="11">
        <v>0</v>
      </c>
      <c r="O24" s="9">
        <v>0</v>
      </c>
      <c r="P24" s="10">
        <v>0.45446229698375851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0.86949053325344527</v>
      </c>
      <c r="E26" s="9">
        <v>0</v>
      </c>
      <c r="F26" s="9">
        <v>0</v>
      </c>
      <c r="G26" s="9">
        <v>0.47790952380952384</v>
      </c>
      <c r="H26" s="9">
        <v>0</v>
      </c>
      <c r="I26" s="9">
        <v>0.37170740740740743</v>
      </c>
      <c r="J26" s="9">
        <v>2.5165777049180322</v>
      </c>
      <c r="K26" s="9">
        <v>50.992234615384618</v>
      </c>
      <c r="L26" s="9">
        <v>3.8559688629117952</v>
      </c>
      <c r="M26" s="9">
        <v>0</v>
      </c>
      <c r="N26" s="9">
        <v>0</v>
      </c>
      <c r="O26" s="9">
        <v>0</v>
      </c>
      <c r="P26" s="10">
        <v>0.84420018561484911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3338</v>
      </c>
      <c r="D31" s="27"/>
      <c r="E31" s="27">
        <v>3338</v>
      </c>
      <c r="F31" s="27">
        <v>21</v>
      </c>
      <c r="G31" s="27">
        <v>6</v>
      </c>
      <c r="H31" s="27">
        <v>27</v>
      </c>
      <c r="I31" s="27">
        <v>915</v>
      </c>
      <c r="J31" s="27">
        <v>26</v>
      </c>
      <c r="K31" s="27">
        <v>941</v>
      </c>
      <c r="L31" s="27">
        <v>1</v>
      </c>
      <c r="M31" s="27">
        <v>3</v>
      </c>
      <c r="N31" s="27">
        <v>4</v>
      </c>
      <c r="O31" s="27">
        <v>4310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441.79172457999903</v>
      </c>
      <c r="D32" s="27"/>
      <c r="E32" s="27">
        <v>441.79172457999903</v>
      </c>
      <c r="F32" s="27">
        <v>6.4087296300000007</v>
      </c>
      <c r="G32" s="27">
        <v>11.9018202</v>
      </c>
      <c r="H32" s="27">
        <v>18.310549829999999</v>
      </c>
      <c r="I32" s="27">
        <v>207.97939558000013</v>
      </c>
      <c r="J32" s="27">
        <v>209.83377645000002</v>
      </c>
      <c r="K32" s="27">
        <v>417.81317203000015</v>
      </c>
      <c r="L32" s="27">
        <v>0.63973281999999998</v>
      </c>
      <c r="M32" s="27">
        <v>3376.4544910499999</v>
      </c>
      <c r="N32" s="27">
        <v>3377.09422387</v>
      </c>
      <c r="O32" s="27">
        <v>4255.0096703099989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22345.150000000049</v>
      </c>
      <c r="D33" s="27"/>
      <c r="E33" s="27">
        <v>22345.150000000049</v>
      </c>
      <c r="F33" s="27">
        <v>88.46</v>
      </c>
      <c r="G33" s="27">
        <v>481.8</v>
      </c>
      <c r="H33" s="27">
        <v>570.26</v>
      </c>
      <c r="I33" s="27">
        <v>9495.6100000000297</v>
      </c>
      <c r="J33" s="27">
        <v>2876.21</v>
      </c>
      <c r="K33" s="27">
        <v>12371.820000000029</v>
      </c>
      <c r="L33" s="27">
        <v>7.15</v>
      </c>
      <c r="M33" s="27">
        <v>5880</v>
      </c>
      <c r="N33" s="27">
        <v>5887.15</v>
      </c>
      <c r="O33" s="27">
        <v>41174.380000000077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0.67322923875432517</v>
      </c>
      <c r="E8" s="9">
        <v>0</v>
      </c>
      <c r="F8" s="9" t="s">
        <v>32</v>
      </c>
      <c r="G8" s="9">
        <v>6.1108250000000002</v>
      </c>
      <c r="H8" s="9">
        <v>8.4739166666666659</v>
      </c>
      <c r="I8" s="9">
        <v>6.9969843749999994</v>
      </c>
      <c r="J8" s="9">
        <v>1.9015626723223755</v>
      </c>
      <c r="K8" s="9">
        <v>131.00039218750001</v>
      </c>
      <c r="L8" s="9">
        <v>10.106453525322742</v>
      </c>
      <c r="M8" s="9">
        <v>14.0535</v>
      </c>
      <c r="N8" s="9">
        <v>863.43088000000023</v>
      </c>
      <c r="O8" s="9">
        <v>721.86798333333354</v>
      </c>
      <c r="P8" s="10">
        <v>3.2644161533348113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2.2293627450980392E-2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0.14335567338282079</v>
      </c>
      <c r="K12" s="11">
        <v>0</v>
      </c>
      <c r="L12" s="9">
        <v>0.13424468718967231</v>
      </c>
      <c r="M12" s="9">
        <v>0</v>
      </c>
      <c r="N12" s="11">
        <v>0</v>
      </c>
      <c r="O12" s="9">
        <v>0</v>
      </c>
      <c r="P12" s="10">
        <v>2.9954442721028145E-2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0.69552286620530557</v>
      </c>
      <c r="E16" s="9">
        <v>0</v>
      </c>
      <c r="F16" s="9">
        <v>0</v>
      </c>
      <c r="G16" s="9">
        <v>6.1108250000000002</v>
      </c>
      <c r="H16" s="9">
        <v>8.4739166666666659</v>
      </c>
      <c r="I16" s="9">
        <v>6.9969843749999994</v>
      </c>
      <c r="J16" s="9">
        <v>2.0449183457051965</v>
      </c>
      <c r="K16" s="9">
        <v>131.00039218750001</v>
      </c>
      <c r="L16" s="9">
        <v>10.240698212512415</v>
      </c>
      <c r="M16" s="9">
        <v>14.0535</v>
      </c>
      <c r="N16" s="9">
        <v>863.43088000000023</v>
      </c>
      <c r="O16" s="9">
        <v>721.86798333333354</v>
      </c>
      <c r="P16" s="25">
        <v>3.2943705960558396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2.771130334486736E-2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0.10814665959703076</v>
      </c>
      <c r="K22" s="9">
        <v>2.1785000000000001</v>
      </c>
      <c r="L22" s="9">
        <v>0.23972820258192654</v>
      </c>
      <c r="M22" s="9">
        <v>0</v>
      </c>
      <c r="N22" s="9">
        <v>0</v>
      </c>
      <c r="O22" s="9">
        <v>0</v>
      </c>
      <c r="P22" s="10">
        <v>5.3491313981830269E-2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2.771130334486736E-2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0.10814665959703076</v>
      </c>
      <c r="K26" s="9">
        <v>2.1785000000000001</v>
      </c>
      <c r="L26" s="9">
        <v>0.23972820258192654</v>
      </c>
      <c r="M26" s="9">
        <v>0</v>
      </c>
      <c r="N26" s="9">
        <v>0</v>
      </c>
      <c r="O26" s="9">
        <v>0</v>
      </c>
      <c r="P26" s="10">
        <v>5.3491313981830269E-2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3468</v>
      </c>
      <c r="D31" s="27"/>
      <c r="E31" s="27">
        <v>3468</v>
      </c>
      <c r="F31" s="27">
        <v>20</v>
      </c>
      <c r="G31" s="27">
        <v>12</v>
      </c>
      <c r="H31" s="27">
        <v>32</v>
      </c>
      <c r="I31" s="27">
        <v>943</v>
      </c>
      <c r="J31" s="27">
        <v>64</v>
      </c>
      <c r="K31" s="27">
        <v>1007</v>
      </c>
      <c r="L31" s="27">
        <v>1</v>
      </c>
      <c r="M31" s="27">
        <v>5</v>
      </c>
      <c r="N31" s="27">
        <v>6</v>
      </c>
      <c r="O31" s="27">
        <v>4513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496.80387488000014</v>
      </c>
      <c r="D32" s="27"/>
      <c r="E32" s="27">
        <v>496.80387488000014</v>
      </c>
      <c r="F32" s="27">
        <v>9.8611635999999994</v>
      </c>
      <c r="G32" s="27">
        <v>55.742742729999996</v>
      </c>
      <c r="H32" s="27">
        <v>65.603906330000001</v>
      </c>
      <c r="I32" s="27">
        <v>254.33030289999962</v>
      </c>
      <c r="J32" s="27">
        <v>746.79957198999989</v>
      </c>
      <c r="K32" s="27">
        <v>1001.1298748899995</v>
      </c>
      <c r="L32" s="27">
        <v>2.03459294</v>
      </c>
      <c r="M32" s="27">
        <v>15076.570475229999</v>
      </c>
      <c r="N32" s="27">
        <v>15078.605068169998</v>
      </c>
      <c r="O32" s="27">
        <v>16642.142724269997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14106.560000000192</v>
      </c>
      <c r="D33" s="27"/>
      <c r="E33" s="27">
        <v>14106.560000000192</v>
      </c>
      <c r="F33" s="27">
        <v>102.45</v>
      </c>
      <c r="G33" s="27">
        <v>930</v>
      </c>
      <c r="H33" s="27">
        <v>1032.45</v>
      </c>
      <c r="I33" s="27">
        <v>4648.130000000021</v>
      </c>
      <c r="J33" s="27">
        <v>7018.21</v>
      </c>
      <c r="K33" s="27">
        <v>11666.340000000022</v>
      </c>
      <c r="L33" s="27">
        <v>16.5</v>
      </c>
      <c r="M33" s="27">
        <v>23500</v>
      </c>
      <c r="N33" s="27">
        <v>23516.5</v>
      </c>
      <c r="O33" s="27">
        <v>50321.850000000217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0.55510055122393454</v>
      </c>
      <c r="E8" s="9">
        <v>32.546198529411775</v>
      </c>
      <c r="F8" s="9">
        <v>0.59449702814299654</v>
      </c>
      <c r="G8" s="9">
        <v>1.0411391566265062</v>
      </c>
      <c r="H8" s="9">
        <v>11.718698214285714</v>
      </c>
      <c r="I8" s="9">
        <v>6.4118874251497004</v>
      </c>
      <c r="J8" s="9">
        <v>1.3182466929557262</v>
      </c>
      <c r="K8" s="9">
        <v>23.753537176470591</v>
      </c>
      <c r="L8" s="9">
        <v>2.1414357161357156</v>
      </c>
      <c r="M8" s="9">
        <v>20.461665000000004</v>
      </c>
      <c r="N8" s="9">
        <v>266.60437258064519</v>
      </c>
      <c r="O8" s="9">
        <v>206.56956585365856</v>
      </c>
      <c r="P8" s="10">
        <v>1.1412508978383442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8.5440941176470581E-2</v>
      </c>
      <c r="L9" s="9">
        <v>3.1349736683070014E-3</v>
      </c>
      <c r="M9" s="9">
        <v>0</v>
      </c>
      <c r="N9" s="9">
        <v>4.3238854838709679</v>
      </c>
      <c r="O9" s="9">
        <v>3.2692792682926828</v>
      </c>
      <c r="P9" s="10">
        <v>4.5285165955041128E-3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3.8041708068902967E-2</v>
      </c>
      <c r="E12" s="11">
        <v>0</v>
      </c>
      <c r="F12" s="9">
        <v>3.7994860371617922E-2</v>
      </c>
      <c r="G12" s="9">
        <v>0.15648253012048191</v>
      </c>
      <c r="H12" s="11">
        <v>0</v>
      </c>
      <c r="I12" s="9">
        <v>7.7772754491017962E-2</v>
      </c>
      <c r="J12" s="9">
        <v>8.3724350241978843E-2</v>
      </c>
      <c r="K12" s="11">
        <v>0</v>
      </c>
      <c r="L12" s="9">
        <v>8.0652361219027885E-2</v>
      </c>
      <c r="M12" s="9">
        <v>0</v>
      </c>
      <c r="N12" s="11">
        <v>0</v>
      </c>
      <c r="O12" s="9">
        <v>0</v>
      </c>
      <c r="P12" s="10">
        <v>4.5497011172768768E-2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4.7963372620126924E-4</v>
      </c>
      <c r="E13" s="11">
        <v>0</v>
      </c>
      <c r="F13" s="9">
        <v>4.7904306566699264E-4</v>
      </c>
      <c r="G13" s="9">
        <v>0</v>
      </c>
      <c r="H13" s="11">
        <v>0</v>
      </c>
      <c r="I13" s="9">
        <v>0</v>
      </c>
      <c r="J13" s="9">
        <v>1.0581286968990857E-3</v>
      </c>
      <c r="K13" s="11">
        <v>0</v>
      </c>
      <c r="L13" s="9">
        <v>1.0193041526374857E-3</v>
      </c>
      <c r="M13" s="9">
        <v>0</v>
      </c>
      <c r="N13" s="11">
        <v>0</v>
      </c>
      <c r="O13" s="9">
        <v>0</v>
      </c>
      <c r="P13" s="10">
        <v>5.6917744023089387E-4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0.59362189301903878</v>
      </c>
      <c r="E16" s="9">
        <v>32.546198529411775</v>
      </c>
      <c r="F16" s="9">
        <v>0.6329709315802815</v>
      </c>
      <c r="G16" s="9">
        <v>1.1976216867469882</v>
      </c>
      <c r="H16" s="9">
        <v>11.718698214285714</v>
      </c>
      <c r="I16" s="9">
        <v>6.4896601796407181</v>
      </c>
      <c r="J16" s="9">
        <v>1.4030291718946042</v>
      </c>
      <c r="K16" s="9">
        <v>23.838978117647063</v>
      </c>
      <c r="L16" s="9">
        <v>2.226242355175688</v>
      </c>
      <c r="M16" s="9">
        <v>20.461665000000004</v>
      </c>
      <c r="N16" s="9">
        <v>270.92825806451617</v>
      </c>
      <c r="O16" s="9">
        <v>209.83884512195124</v>
      </c>
      <c r="P16" s="25">
        <v>1.1918456030468481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2.9484946509519494E-2</v>
      </c>
      <c r="E22" s="9">
        <v>1.063720588235294</v>
      </c>
      <c r="F22" s="9">
        <v>3.0758589590350976E-2</v>
      </c>
      <c r="G22" s="9">
        <v>0.23297409638554215</v>
      </c>
      <c r="H22" s="9">
        <v>0.90208511904761901</v>
      </c>
      <c r="I22" s="9">
        <v>0.56953293413173645</v>
      </c>
      <c r="J22" s="9">
        <v>0.22657806058433411</v>
      </c>
      <c r="K22" s="9">
        <v>3.736039058823529</v>
      </c>
      <c r="L22" s="9">
        <v>0.3553461624794958</v>
      </c>
      <c r="M22" s="9">
        <v>18.453199999999999</v>
      </c>
      <c r="N22" s="9">
        <v>14.096206451612902</v>
      </c>
      <c r="O22" s="9">
        <v>15.158887804878049</v>
      </c>
      <c r="P22" s="10">
        <v>0.10782473481410952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1.8155865820489576E-2</v>
      </c>
      <c r="E24" s="11">
        <v>0</v>
      </c>
      <c r="F24" s="9">
        <v>1.8133507189684525E-2</v>
      </c>
      <c r="G24" s="9">
        <v>4.643253012048193E-2</v>
      </c>
      <c r="H24" s="11">
        <v>0</v>
      </c>
      <c r="I24" s="9">
        <v>2.3077245508982037E-2</v>
      </c>
      <c r="J24" s="9">
        <v>4.5409741889227459E-2</v>
      </c>
      <c r="K24" s="11">
        <v>0</v>
      </c>
      <c r="L24" s="9">
        <v>4.3743581110247773E-2</v>
      </c>
      <c r="M24" s="9">
        <v>0.574515</v>
      </c>
      <c r="N24" s="11">
        <v>0</v>
      </c>
      <c r="O24" s="9">
        <v>0.14012560975609756</v>
      </c>
      <c r="P24" s="10">
        <v>2.2720085692607528E-2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4.7640812330009066E-2</v>
      </c>
      <c r="E26" s="9">
        <v>1.063720588235294</v>
      </c>
      <c r="F26" s="9">
        <v>4.8892096780035504E-2</v>
      </c>
      <c r="G26" s="9">
        <v>0.2794066265060241</v>
      </c>
      <c r="H26" s="9">
        <v>0.90208511904761901</v>
      </c>
      <c r="I26" s="9">
        <v>0.59261017964071849</v>
      </c>
      <c r="J26" s="9">
        <v>0.27198780247356158</v>
      </c>
      <c r="K26" s="9">
        <v>3.736039058823529</v>
      </c>
      <c r="L26" s="9">
        <v>0.39908974358974358</v>
      </c>
      <c r="M26" s="9">
        <v>19.027715000000001</v>
      </c>
      <c r="N26" s="9">
        <v>14.096206451612902</v>
      </c>
      <c r="O26" s="9">
        <v>15.299013414634146</v>
      </c>
      <c r="P26" s="10">
        <v>0.13054482050671706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55150</v>
      </c>
      <c r="D31" s="27">
        <v>68</v>
      </c>
      <c r="E31" s="27">
        <v>55218</v>
      </c>
      <c r="F31" s="27">
        <v>166</v>
      </c>
      <c r="G31" s="27">
        <v>168</v>
      </c>
      <c r="H31" s="27">
        <v>334</v>
      </c>
      <c r="I31" s="27">
        <v>11158</v>
      </c>
      <c r="J31" s="27">
        <v>425</v>
      </c>
      <c r="K31" s="27">
        <v>11583</v>
      </c>
      <c r="L31" s="27">
        <v>20</v>
      </c>
      <c r="M31" s="27">
        <v>62</v>
      </c>
      <c r="N31" s="27">
        <v>82</v>
      </c>
      <c r="O31" s="27">
        <v>67217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7659.4813277499934</v>
      </c>
      <c r="D32" s="27">
        <v>73.176008329999988</v>
      </c>
      <c r="E32" s="27">
        <v>7732.657336079993</v>
      </c>
      <c r="F32" s="27">
        <v>36.497062620000008</v>
      </c>
      <c r="G32" s="27">
        <v>1306.6108518799995</v>
      </c>
      <c r="H32" s="27">
        <v>1343.1079144999994</v>
      </c>
      <c r="I32" s="27">
        <v>4734.1837033100001</v>
      </c>
      <c r="J32" s="27">
        <v>2833.2947413200036</v>
      </c>
      <c r="K32" s="27">
        <v>7567.4784446300037</v>
      </c>
      <c r="L32" s="27">
        <v>73.017378270000009</v>
      </c>
      <c r="M32" s="27">
        <v>3844.8263060199993</v>
      </c>
      <c r="N32" s="27">
        <v>3917.8436842899991</v>
      </c>
      <c r="O32" s="27">
        <v>20561.087379499993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279602.33000003407</v>
      </c>
      <c r="D33" s="27">
        <v>3423.5699999999997</v>
      </c>
      <c r="E33" s="27">
        <v>283025.90000003407</v>
      </c>
      <c r="F33" s="27">
        <v>800.71999999999935</v>
      </c>
      <c r="G33" s="27">
        <v>18930.400000000001</v>
      </c>
      <c r="H33" s="27">
        <v>19731.120000000003</v>
      </c>
      <c r="I33" s="27">
        <v>57412.580000001115</v>
      </c>
      <c r="J33" s="27">
        <v>39308.189999999908</v>
      </c>
      <c r="K33" s="27">
        <v>96720.770000001023</v>
      </c>
      <c r="L33" s="27">
        <v>324.82999999999993</v>
      </c>
      <c r="M33" s="27">
        <v>20175.939999999999</v>
      </c>
      <c r="N33" s="27">
        <v>20500.769999999997</v>
      </c>
      <c r="O33" s="27">
        <v>419978.5600000351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2:W46"/>
  <sheetViews>
    <sheetView zoomScale="55" zoomScaleNormal="55" workbookViewId="0">
      <selection activeCell="N33" sqref="N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0.2906123922413793</v>
      </c>
      <c r="E8" s="9">
        <v>6.1295385964912272</v>
      </c>
      <c r="F8" s="9">
        <v>0.31442428275023254</v>
      </c>
      <c r="G8" s="9">
        <v>0.28234677419354842</v>
      </c>
      <c r="H8" s="9">
        <v>66.173322988505745</v>
      </c>
      <c r="I8" s="9">
        <v>38.755601342281878</v>
      </c>
      <c r="J8" s="9">
        <v>0.94492391433670431</v>
      </c>
      <c r="K8" s="9">
        <v>53.081147727272736</v>
      </c>
      <c r="L8" s="9">
        <v>3.5384726399095534</v>
      </c>
      <c r="M8" s="9">
        <v>0</v>
      </c>
      <c r="N8" s="9">
        <v>12.2704875</v>
      </c>
      <c r="O8" s="9" t="s">
        <v>32</v>
      </c>
      <c r="P8" s="10">
        <v>1.0330661447525622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3.0581501436781608E-2</v>
      </c>
      <c r="E12" s="11">
        <v>0</v>
      </c>
      <c r="F12" s="9">
        <v>3.045678614867282E-2</v>
      </c>
      <c r="G12" s="9">
        <v>7.1409677419354847E-2</v>
      </c>
      <c r="H12" s="11">
        <v>0</v>
      </c>
      <c r="I12" s="9">
        <v>2.9714093959731548E-2</v>
      </c>
      <c r="J12" s="9">
        <v>0.13206264128494946</v>
      </c>
      <c r="K12" s="11">
        <v>0</v>
      </c>
      <c r="L12" s="9">
        <v>0.12549310344827588</v>
      </c>
      <c r="M12" s="9">
        <v>0</v>
      </c>
      <c r="N12" s="11">
        <v>0</v>
      </c>
      <c r="O12" s="9" t="s">
        <v>32</v>
      </c>
      <c r="P12" s="10">
        <v>4.1006049173111993E-2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0.32119389367816092</v>
      </c>
      <c r="E16" s="9">
        <v>6.1295385964912272</v>
      </c>
      <c r="F16" s="9">
        <v>0.34488106889890535</v>
      </c>
      <c r="G16" s="9">
        <v>0.35375645161290326</v>
      </c>
      <c r="H16" s="9">
        <v>66.173322988505745</v>
      </c>
      <c r="I16" s="9">
        <v>38.785315436241611</v>
      </c>
      <c r="J16" s="9">
        <v>1.0769865556216538</v>
      </c>
      <c r="K16" s="9">
        <v>53.081147727272736</v>
      </c>
      <c r="L16" s="9">
        <v>3.6639657433578292</v>
      </c>
      <c r="M16" s="9">
        <v>0</v>
      </c>
      <c r="N16" s="9">
        <v>12.2704875</v>
      </c>
      <c r="O16" s="9">
        <v>0</v>
      </c>
      <c r="P16" s="25">
        <v>1.0740721939256741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0.10394880747126437</v>
      </c>
      <c r="E22" s="9">
        <v>1.2297052631578946</v>
      </c>
      <c r="F22" s="9">
        <v>0.10853978679258783</v>
      </c>
      <c r="G22" s="9">
        <v>2.8256451612903227E-2</v>
      </c>
      <c r="H22" s="9">
        <v>0.79716896551724137</v>
      </c>
      <c r="I22" s="9">
        <v>0.47721879194630878</v>
      </c>
      <c r="J22" s="9">
        <v>0.59804973230220104</v>
      </c>
      <c r="K22" s="9">
        <v>10.661402272727273</v>
      </c>
      <c r="L22" s="9">
        <v>1.0986574335782928</v>
      </c>
      <c r="M22" s="9">
        <v>0</v>
      </c>
      <c r="N22" s="9">
        <v>0</v>
      </c>
      <c r="O22" s="9" t="s">
        <v>32</v>
      </c>
      <c r="P22" s="10">
        <v>0.22207704206753445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7.648010057471265E-3</v>
      </c>
      <c r="E24" s="11">
        <v>0</v>
      </c>
      <c r="F24" s="9">
        <v>7.6168204908063251E-3</v>
      </c>
      <c r="G24" s="9">
        <v>0</v>
      </c>
      <c r="H24" s="11">
        <v>0</v>
      </c>
      <c r="I24" s="9">
        <v>0</v>
      </c>
      <c r="J24" s="9">
        <v>1.908048780487805E-2</v>
      </c>
      <c r="K24" s="11">
        <v>0</v>
      </c>
      <c r="L24" s="9">
        <v>1.8131317128321087E-2</v>
      </c>
      <c r="M24" s="9">
        <v>0</v>
      </c>
      <c r="N24" s="11">
        <v>0</v>
      </c>
      <c r="O24" s="9" t="s">
        <v>32</v>
      </c>
      <c r="P24" s="10">
        <v>8.7112242973023963E-3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0.11159681752873563</v>
      </c>
      <c r="E26" s="9">
        <v>1.2297052631578946</v>
      </c>
      <c r="F26" s="9">
        <v>0.11615660728339415</v>
      </c>
      <c r="G26" s="9">
        <v>2.8256451612903227E-2</v>
      </c>
      <c r="H26" s="9">
        <v>0.79716896551724137</v>
      </c>
      <c r="I26" s="9">
        <v>0.47721879194630878</v>
      </c>
      <c r="J26" s="9">
        <v>0.61713022010707907</v>
      </c>
      <c r="K26" s="9">
        <v>10.661402272727273</v>
      </c>
      <c r="L26" s="9">
        <v>1.1167887507066139</v>
      </c>
      <c r="M26" s="9">
        <v>0</v>
      </c>
      <c r="N26" s="9">
        <v>0</v>
      </c>
      <c r="O26" s="9">
        <v>0</v>
      </c>
      <c r="P26" s="10">
        <v>0.23078826636483685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13920</v>
      </c>
      <c r="D31" s="27">
        <v>57</v>
      </c>
      <c r="E31" s="27">
        <v>13977</v>
      </c>
      <c r="F31" s="27">
        <v>62</v>
      </c>
      <c r="G31" s="27">
        <v>87</v>
      </c>
      <c r="H31" s="27">
        <v>149</v>
      </c>
      <c r="I31" s="27">
        <v>1681</v>
      </c>
      <c r="J31" s="27">
        <v>88</v>
      </c>
      <c r="K31" s="27">
        <v>1769</v>
      </c>
      <c r="L31" s="27"/>
      <c r="M31" s="27">
        <v>8</v>
      </c>
      <c r="N31" s="27">
        <v>8</v>
      </c>
      <c r="O31" s="27">
        <v>15903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1608.5959711500038</v>
      </c>
      <c r="D32" s="27">
        <v>19.466156269999995</v>
      </c>
      <c r="E32" s="27">
        <v>1628.0621274200039</v>
      </c>
      <c r="F32" s="27">
        <v>14.002828129999999</v>
      </c>
      <c r="G32" s="27">
        <v>393.55369469999988</v>
      </c>
      <c r="H32" s="27">
        <v>407.55652282999989</v>
      </c>
      <c r="I32" s="27">
        <v>659.08844506000014</v>
      </c>
      <c r="J32" s="27">
        <v>599.28968711000005</v>
      </c>
      <c r="K32" s="27">
        <v>1258.3781321700003</v>
      </c>
      <c r="L32" s="27"/>
      <c r="M32" s="27">
        <v>715.07636396999987</v>
      </c>
      <c r="N32" s="27">
        <v>715.07636396999987</v>
      </c>
      <c r="O32" s="27">
        <v>4009.0731463900038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72525.220000002533</v>
      </c>
      <c r="D33" s="27">
        <v>4467.7000000000007</v>
      </c>
      <c r="E33" s="27">
        <v>76992.92000000253</v>
      </c>
      <c r="F33" s="27">
        <v>330.20999999999992</v>
      </c>
      <c r="G33" s="27">
        <v>4629.8</v>
      </c>
      <c r="H33" s="27">
        <v>4960.01</v>
      </c>
      <c r="I33" s="27">
        <v>8665.570000000107</v>
      </c>
      <c r="J33" s="27">
        <v>10253.17</v>
      </c>
      <c r="K33" s="27">
        <v>18918.740000000107</v>
      </c>
      <c r="L33" s="27"/>
      <c r="M33" s="27">
        <v>13645.2</v>
      </c>
      <c r="N33" s="27">
        <v>13645.2</v>
      </c>
      <c r="O33" s="27">
        <v>114516.87000000264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0.9572337296772625</v>
      </c>
      <c r="E8" s="9">
        <v>0</v>
      </c>
      <c r="F8" s="9" t="s">
        <v>32</v>
      </c>
      <c r="G8" s="9">
        <v>1.0839900000000002</v>
      </c>
      <c r="H8" s="9">
        <v>8.9568061475409877</v>
      </c>
      <c r="I8" s="9">
        <v>8.3603806818181852</v>
      </c>
      <c r="J8" s="9">
        <v>1.8253728645066278</v>
      </c>
      <c r="K8" s="9">
        <v>28.595776576576576</v>
      </c>
      <c r="L8" s="9">
        <v>3.8481875765827094</v>
      </c>
      <c r="M8" s="9">
        <v>0</v>
      </c>
      <c r="N8" s="9">
        <v>969.51365416666658</v>
      </c>
      <c r="O8" s="9" t="s">
        <v>32</v>
      </c>
      <c r="P8" s="10">
        <v>1.1123283861760873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6.5296206422389369E-2</v>
      </c>
      <c r="E12" s="11">
        <v>0</v>
      </c>
      <c r="F12" s="9" t="s">
        <v>32</v>
      </c>
      <c r="G12" s="9">
        <v>0.16756666666666667</v>
      </c>
      <c r="H12" s="11">
        <v>0</v>
      </c>
      <c r="I12" s="9">
        <v>1.2694444444444444E-2</v>
      </c>
      <c r="J12" s="9">
        <v>0.10086708394698086</v>
      </c>
      <c r="K12" s="11">
        <v>0</v>
      </c>
      <c r="L12" s="9">
        <v>9.3245405037440443E-2</v>
      </c>
      <c r="M12" s="9">
        <v>0</v>
      </c>
      <c r="N12" s="11">
        <v>0</v>
      </c>
      <c r="O12" s="9" t="s">
        <v>32</v>
      </c>
      <c r="P12" s="10">
        <v>1.7621703791028107E-2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1.0225299360996518</v>
      </c>
      <c r="E16" s="9">
        <v>0</v>
      </c>
      <c r="F16" s="9">
        <v>0</v>
      </c>
      <c r="G16" s="9">
        <v>1.2515566666666669</v>
      </c>
      <c r="H16" s="9">
        <v>8.9568061475409877</v>
      </c>
      <c r="I16" s="9">
        <v>8.3730751262626288</v>
      </c>
      <c r="J16" s="9">
        <v>1.9262399484536088</v>
      </c>
      <c r="K16" s="9">
        <v>28.595776576576576</v>
      </c>
      <c r="L16" s="9">
        <v>3.9414329816201499</v>
      </c>
      <c r="M16" s="9">
        <v>0</v>
      </c>
      <c r="N16" s="9">
        <v>969.51365416666658</v>
      </c>
      <c r="O16" s="9">
        <v>0</v>
      </c>
      <c r="P16" s="25">
        <v>1.1299500899671153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0.61586559087600101</v>
      </c>
      <c r="E22" s="9">
        <v>0</v>
      </c>
      <c r="F22" s="9" t="s">
        <v>32</v>
      </c>
      <c r="G22" s="9">
        <v>0.53002666666666665</v>
      </c>
      <c r="H22" s="9">
        <v>19.634290300546446</v>
      </c>
      <c r="I22" s="9">
        <v>18.186997601010102</v>
      </c>
      <c r="J22" s="9">
        <v>1.2618270250368189</v>
      </c>
      <c r="K22" s="9">
        <v>11.842106306306306</v>
      </c>
      <c r="L22" s="9">
        <v>2.0612899251191288</v>
      </c>
      <c r="M22" s="9">
        <v>0</v>
      </c>
      <c r="N22" s="9">
        <v>805.72893750000003</v>
      </c>
      <c r="O22" s="9" t="s">
        <v>32</v>
      </c>
      <c r="P22" s="10">
        <v>1.269477688155364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7.7735145191296623E-2</v>
      </c>
      <c r="E24" s="11">
        <v>0</v>
      </c>
      <c r="F24" s="9" t="s">
        <v>32</v>
      </c>
      <c r="G24" s="9">
        <v>0.56100833333333333</v>
      </c>
      <c r="H24" s="11">
        <v>0</v>
      </c>
      <c r="I24" s="9">
        <v>4.250063131313131E-2</v>
      </c>
      <c r="J24" s="9">
        <v>2.5026730486008841E-2</v>
      </c>
      <c r="K24" s="11">
        <v>0</v>
      </c>
      <c r="L24" s="9">
        <v>2.3135670524166103E-2</v>
      </c>
      <c r="M24" s="9">
        <v>0</v>
      </c>
      <c r="N24" s="11">
        <v>0</v>
      </c>
      <c r="O24" s="9" t="s">
        <v>32</v>
      </c>
      <c r="P24" s="10">
        <v>6.3059564435068568E-3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0.69360073606729766</v>
      </c>
      <c r="E26" s="9">
        <v>0</v>
      </c>
      <c r="F26" s="9">
        <v>0</v>
      </c>
      <c r="G26" s="9">
        <v>1.091035</v>
      </c>
      <c r="H26" s="9">
        <v>19.634290300546446</v>
      </c>
      <c r="I26" s="9">
        <v>18.229498232323234</v>
      </c>
      <c r="J26" s="9">
        <v>1.2868537555228277</v>
      </c>
      <c r="K26" s="9">
        <v>11.842106306306306</v>
      </c>
      <c r="L26" s="9">
        <v>2.0844255956432951</v>
      </c>
      <c r="M26" s="9">
        <v>0</v>
      </c>
      <c r="N26" s="9">
        <v>805.72893750000003</v>
      </c>
      <c r="O26" s="9">
        <v>0</v>
      </c>
      <c r="P26" s="10">
        <v>1.2757836445988708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12363</v>
      </c>
      <c r="D31" s="27"/>
      <c r="E31" s="27">
        <v>12363</v>
      </c>
      <c r="F31" s="27">
        <v>60</v>
      </c>
      <c r="G31" s="27">
        <v>732</v>
      </c>
      <c r="H31" s="27">
        <v>792</v>
      </c>
      <c r="I31" s="27">
        <v>2716</v>
      </c>
      <c r="J31" s="27">
        <v>222</v>
      </c>
      <c r="K31" s="27">
        <v>2938</v>
      </c>
      <c r="L31" s="27"/>
      <c r="M31" s="27">
        <v>24</v>
      </c>
      <c r="N31" s="27">
        <v>24</v>
      </c>
      <c r="O31" s="27">
        <v>16117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2032.780318560003</v>
      </c>
      <c r="D32" s="27"/>
      <c r="E32" s="27">
        <v>2032.780318560003</v>
      </c>
      <c r="F32" s="27">
        <v>18.863234099999982</v>
      </c>
      <c r="G32" s="27">
        <v>4984.8663600399977</v>
      </c>
      <c r="H32" s="27">
        <v>5003.729594139998</v>
      </c>
      <c r="I32" s="27">
        <v>892.08856789999982</v>
      </c>
      <c r="J32" s="27">
        <v>1948.6077546800004</v>
      </c>
      <c r="K32" s="27">
        <v>2840.69632258</v>
      </c>
      <c r="L32" s="27"/>
      <c r="M32" s="27">
        <v>976.75516358999994</v>
      </c>
      <c r="N32" s="27">
        <v>976.75516358999994</v>
      </c>
      <c r="O32" s="27">
        <v>10853.96139887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51699.660000000455</v>
      </c>
      <c r="D33" s="27"/>
      <c r="E33" s="27">
        <v>51699.660000000455</v>
      </c>
      <c r="F33" s="27">
        <v>313.93999999999994</v>
      </c>
      <c r="G33" s="27">
        <v>53390.5</v>
      </c>
      <c r="H33" s="27">
        <v>53704.44</v>
      </c>
      <c r="I33" s="27">
        <v>12959.830000000169</v>
      </c>
      <c r="J33" s="27">
        <v>26331.419999999987</v>
      </c>
      <c r="K33" s="27">
        <v>39291.25000000016</v>
      </c>
      <c r="L33" s="27"/>
      <c r="M33" s="27">
        <v>5005</v>
      </c>
      <c r="N33" s="27">
        <v>5005</v>
      </c>
      <c r="O33" s="27">
        <v>149700.35000000062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0.36691000845308536</v>
      </c>
      <c r="E8" s="9">
        <v>649.20229999999992</v>
      </c>
      <c r="F8" s="9">
        <v>0.4217519820809737</v>
      </c>
      <c r="G8" s="9">
        <v>0.8978386666666669</v>
      </c>
      <c r="H8" s="9">
        <v>11.684306990881458</v>
      </c>
      <c r="I8" s="9">
        <v>8.3064985386221295</v>
      </c>
      <c r="J8" s="9">
        <v>0.66482475446990685</v>
      </c>
      <c r="K8" s="9">
        <v>40.518605434782593</v>
      </c>
      <c r="L8" s="9">
        <v>2.4297093862815879</v>
      </c>
      <c r="M8" s="9">
        <v>4.4234874999999994</v>
      </c>
      <c r="N8" s="9">
        <v>295.50990684931514</v>
      </c>
      <c r="O8" s="9">
        <v>223.48852474226808</v>
      </c>
      <c r="P8" s="10">
        <v>1.3704078009869534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5.9742896590588887E-2</v>
      </c>
      <c r="E12" s="11">
        <v>0</v>
      </c>
      <c r="F12" s="9">
        <v>5.9737846899388596E-2</v>
      </c>
      <c r="G12" s="9">
        <v>0.11539933333333333</v>
      </c>
      <c r="H12" s="11">
        <v>0</v>
      </c>
      <c r="I12" s="9">
        <v>3.6137578288100207E-2</v>
      </c>
      <c r="J12" s="9">
        <v>9.4014920674893018E-2</v>
      </c>
      <c r="K12" s="11">
        <v>0</v>
      </c>
      <c r="L12" s="9">
        <v>8.9851564380264787E-2</v>
      </c>
      <c r="M12" s="9">
        <v>0</v>
      </c>
      <c r="N12" s="11">
        <v>0</v>
      </c>
      <c r="O12" s="9">
        <v>0</v>
      </c>
      <c r="P12" s="10">
        <v>6.4991365285382727E-2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0.42665290504367426</v>
      </c>
      <c r="E16" s="9">
        <v>649.20229999999992</v>
      </c>
      <c r="F16" s="9">
        <v>0.4814898289803623</v>
      </c>
      <c r="G16" s="9">
        <v>1.0132380000000003</v>
      </c>
      <c r="H16" s="9">
        <v>11.684306990881458</v>
      </c>
      <c r="I16" s="9">
        <v>8.3426361169102297</v>
      </c>
      <c r="J16" s="9">
        <v>0.75883967514479989</v>
      </c>
      <c r="K16" s="9">
        <v>40.518605434782593</v>
      </c>
      <c r="L16" s="9">
        <v>2.5195609506618526</v>
      </c>
      <c r="M16" s="9">
        <v>4.4234874999999994</v>
      </c>
      <c r="N16" s="9">
        <v>295.50990684931514</v>
      </c>
      <c r="O16" s="9">
        <v>223.48852474226808</v>
      </c>
      <c r="P16" s="25">
        <v>1.435399166272336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2.572645252183714E-2</v>
      </c>
      <c r="E22" s="9">
        <v>0</v>
      </c>
      <c r="F22" s="9">
        <v>2.5724278026653145E-2</v>
      </c>
      <c r="G22" s="9">
        <v>3.366666666666667E-4</v>
      </c>
      <c r="H22" s="9">
        <v>5.1884498480243163E-4</v>
      </c>
      <c r="I22" s="9">
        <v>4.6179540709812109E-4</v>
      </c>
      <c r="J22" s="9">
        <v>4.9867640392848155E-2</v>
      </c>
      <c r="K22" s="9">
        <v>0.13655135869565219</v>
      </c>
      <c r="L22" s="9">
        <v>5.3706341756919379E-2</v>
      </c>
      <c r="M22" s="9">
        <v>0</v>
      </c>
      <c r="N22" s="9">
        <v>0</v>
      </c>
      <c r="O22" s="9">
        <v>0</v>
      </c>
      <c r="P22" s="10">
        <v>3.0635045855021522E-2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2.344369963369964E-2</v>
      </c>
      <c r="E24" s="11">
        <v>0</v>
      </c>
      <c r="F24" s="9">
        <v>2.3441718085256254E-2</v>
      </c>
      <c r="G24" s="9">
        <v>4.3474000000000006E-2</v>
      </c>
      <c r="H24" s="11">
        <v>0</v>
      </c>
      <c r="I24" s="9">
        <v>1.3613987473903967E-2</v>
      </c>
      <c r="J24" s="9">
        <v>4.3685922941324597E-2</v>
      </c>
      <c r="K24" s="11">
        <v>0</v>
      </c>
      <c r="L24" s="9">
        <v>4.1751335740072192E-2</v>
      </c>
      <c r="M24" s="9">
        <v>0</v>
      </c>
      <c r="N24" s="11">
        <v>0</v>
      </c>
      <c r="O24" s="9">
        <v>0</v>
      </c>
      <c r="P24" s="10">
        <v>2.6712895738975648E-2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4.917015215553678E-2</v>
      </c>
      <c r="E26" s="9">
        <v>0</v>
      </c>
      <c r="F26" s="9">
        <v>4.9165996111909402E-2</v>
      </c>
      <c r="G26" s="9">
        <v>4.3810666666666671E-2</v>
      </c>
      <c r="H26" s="9">
        <v>5.1884498480243163E-4</v>
      </c>
      <c r="I26" s="9">
        <v>1.4075782881002089E-2</v>
      </c>
      <c r="J26" s="9">
        <v>9.3553563334172751E-2</v>
      </c>
      <c r="K26" s="9">
        <v>0.13655135869565219</v>
      </c>
      <c r="L26" s="9">
        <v>9.5457677496991578E-2</v>
      </c>
      <c r="M26" s="9">
        <v>0</v>
      </c>
      <c r="N26" s="9">
        <v>0</v>
      </c>
      <c r="O26" s="9">
        <v>0</v>
      </c>
      <c r="P26" s="10">
        <v>5.734794159399717E-2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35490</v>
      </c>
      <c r="D31" s="27">
        <v>3</v>
      </c>
      <c r="E31" s="27">
        <v>35493</v>
      </c>
      <c r="F31" s="27">
        <v>150</v>
      </c>
      <c r="G31" s="27">
        <v>329</v>
      </c>
      <c r="H31" s="27">
        <v>479</v>
      </c>
      <c r="I31" s="27">
        <v>7942</v>
      </c>
      <c r="J31" s="27">
        <v>368</v>
      </c>
      <c r="K31" s="27">
        <v>8310</v>
      </c>
      <c r="L31" s="27">
        <v>24</v>
      </c>
      <c r="M31" s="27">
        <v>73</v>
      </c>
      <c r="N31" s="27">
        <v>97</v>
      </c>
      <c r="O31" s="27">
        <v>44379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4997.9676541999788</v>
      </c>
      <c r="D32" s="27">
        <v>3.3262470400000002</v>
      </c>
      <c r="E32" s="27">
        <v>5001.2939012399793</v>
      </c>
      <c r="F32" s="27">
        <v>80.167275959999969</v>
      </c>
      <c r="G32" s="27">
        <v>1437.7144962299999</v>
      </c>
      <c r="H32" s="27">
        <v>1517.8817721899998</v>
      </c>
      <c r="I32" s="27">
        <v>2608.6468162499987</v>
      </c>
      <c r="J32" s="27">
        <v>1878.6274967499994</v>
      </c>
      <c r="K32" s="27">
        <v>4487.2743129999981</v>
      </c>
      <c r="L32" s="27">
        <v>107.44590536999999</v>
      </c>
      <c r="M32" s="27">
        <v>6036.2189932699994</v>
      </c>
      <c r="N32" s="27">
        <v>6143.6648986399996</v>
      </c>
      <c r="O32" s="27">
        <v>17150.114885069976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148206.34999998639</v>
      </c>
      <c r="D33" s="27">
        <v>117</v>
      </c>
      <c r="E33" s="27">
        <v>148323.34999998639</v>
      </c>
      <c r="F33" s="27">
        <v>761.22999999999945</v>
      </c>
      <c r="G33" s="27">
        <v>29489.239999999998</v>
      </c>
      <c r="H33" s="27">
        <v>30250.469999999998</v>
      </c>
      <c r="I33" s="27">
        <v>39872.869999998657</v>
      </c>
      <c r="J33" s="27">
        <v>31988.959999999901</v>
      </c>
      <c r="K33" s="27">
        <v>71861.829999998561</v>
      </c>
      <c r="L33" s="27">
        <v>495.91999999999996</v>
      </c>
      <c r="M33" s="27">
        <v>29337.059999999998</v>
      </c>
      <c r="N33" s="27">
        <v>29832.979999999996</v>
      </c>
      <c r="O33" s="27">
        <v>280268.62999998493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B2:W46"/>
  <sheetViews>
    <sheetView zoomScale="70" zoomScaleNormal="70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0.23407062855664765</v>
      </c>
      <c r="E8" s="9">
        <v>0</v>
      </c>
      <c r="F8" s="9" t="s">
        <v>32</v>
      </c>
      <c r="G8" s="9">
        <v>6.3404000000000002E-2</v>
      </c>
      <c r="H8" s="9">
        <v>6.3120726415094328</v>
      </c>
      <c r="I8" s="9">
        <v>5.1195786259541975</v>
      </c>
      <c r="J8" s="9">
        <v>0.55733492478744273</v>
      </c>
      <c r="K8" s="9">
        <v>10.696453260869562</v>
      </c>
      <c r="L8" s="9">
        <v>1.1327814929056137</v>
      </c>
      <c r="M8" s="9">
        <v>0.29049999999999998</v>
      </c>
      <c r="N8" s="9">
        <v>13.991350000000001</v>
      </c>
      <c r="O8" s="9">
        <v>7.1409250000000002</v>
      </c>
      <c r="P8" s="10">
        <v>0.26722884696458682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6.057953957578889E-2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9.1385349901896659E-2</v>
      </c>
      <c r="K12" s="11">
        <v>0</v>
      </c>
      <c r="L12" s="9">
        <v>8.6198766193707574E-2</v>
      </c>
      <c r="M12" s="9">
        <v>0</v>
      </c>
      <c r="N12" s="11">
        <v>0</v>
      </c>
      <c r="O12" s="9">
        <v>0</v>
      </c>
      <c r="P12" s="10">
        <v>1.4726833895446878E-2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0.29465016813243655</v>
      </c>
      <c r="E16" s="9">
        <v>0</v>
      </c>
      <c r="F16" s="9">
        <v>0</v>
      </c>
      <c r="G16" s="9">
        <v>6.3404000000000002E-2</v>
      </c>
      <c r="H16" s="9">
        <v>6.3120726415094328</v>
      </c>
      <c r="I16" s="9">
        <v>5.1195786259541975</v>
      </c>
      <c r="J16" s="9">
        <v>0.64872027468933935</v>
      </c>
      <c r="K16" s="9">
        <v>10.696453260869562</v>
      </c>
      <c r="L16" s="9">
        <v>1.2189802590993213</v>
      </c>
      <c r="M16" s="9">
        <v>0.29049999999999998</v>
      </c>
      <c r="N16" s="9">
        <v>13.991350000000001</v>
      </c>
      <c r="O16" s="9">
        <v>7.1409250000000002</v>
      </c>
      <c r="P16" s="25">
        <v>0.2819556808600337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7.2864653388515263E-2</v>
      </c>
      <c r="E22" s="9">
        <v>0</v>
      </c>
      <c r="F22" s="9" t="s">
        <v>32</v>
      </c>
      <c r="G22" s="9">
        <v>0</v>
      </c>
      <c r="H22" s="9">
        <v>1.7784905660377357E-2</v>
      </c>
      <c r="I22" s="9">
        <v>1.4390839694656488E-2</v>
      </c>
      <c r="J22" s="9">
        <v>0.19724833224329627</v>
      </c>
      <c r="K22" s="9">
        <v>2.4004108695652171</v>
      </c>
      <c r="L22" s="9">
        <v>0.32228901912399749</v>
      </c>
      <c r="M22" s="9">
        <v>3.1335500000000001</v>
      </c>
      <c r="N22" s="9">
        <v>0</v>
      </c>
      <c r="O22" s="9">
        <v>1.566775</v>
      </c>
      <c r="P22" s="10">
        <v>5.5921458684654292E-2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7.2864653388515263E-2</v>
      </c>
      <c r="E26" s="9">
        <v>0</v>
      </c>
      <c r="F26" s="9">
        <v>0</v>
      </c>
      <c r="G26" s="9">
        <v>0</v>
      </c>
      <c r="H26" s="9">
        <v>1.7784905660377357E-2</v>
      </c>
      <c r="I26" s="9">
        <v>1.4390839694656488E-2</v>
      </c>
      <c r="J26" s="9">
        <v>0.19724833224329627</v>
      </c>
      <c r="K26" s="9">
        <v>2.4004108695652171</v>
      </c>
      <c r="L26" s="9">
        <v>0.32228901912399749</v>
      </c>
      <c r="M26" s="9">
        <v>3.1335500000000001</v>
      </c>
      <c r="N26" s="9">
        <v>0</v>
      </c>
      <c r="O26" s="9">
        <v>1.566775</v>
      </c>
      <c r="P26" s="10">
        <v>5.5921458684654292E-2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7732</v>
      </c>
      <c r="D31" s="27"/>
      <c r="E31" s="27">
        <v>7732</v>
      </c>
      <c r="F31" s="27">
        <v>25</v>
      </c>
      <c r="G31" s="27">
        <v>106</v>
      </c>
      <c r="H31" s="27">
        <v>131</v>
      </c>
      <c r="I31" s="27">
        <v>1529</v>
      </c>
      <c r="J31" s="27">
        <v>92</v>
      </c>
      <c r="K31" s="27">
        <v>1621</v>
      </c>
      <c r="L31" s="27">
        <v>2</v>
      </c>
      <c r="M31" s="27">
        <v>2</v>
      </c>
      <c r="N31" s="27">
        <v>4</v>
      </c>
      <c r="O31" s="27">
        <v>9488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887.10639681999373</v>
      </c>
      <c r="D32" s="27"/>
      <c r="E32" s="27">
        <v>887.10639681999373</v>
      </c>
      <c r="F32" s="27">
        <v>3.3690190799999993</v>
      </c>
      <c r="G32" s="27">
        <v>609.48439036000036</v>
      </c>
      <c r="H32" s="27">
        <v>612.85340944000041</v>
      </c>
      <c r="I32" s="27">
        <v>470.52836468000032</v>
      </c>
      <c r="J32" s="27">
        <v>337.50258943000017</v>
      </c>
      <c r="K32" s="27">
        <v>808.03095411000049</v>
      </c>
      <c r="L32" s="27">
        <v>1.2499282899999999</v>
      </c>
      <c r="M32" s="27">
        <v>53.014966540000003</v>
      </c>
      <c r="N32" s="27">
        <v>54.264894830000003</v>
      </c>
      <c r="O32" s="27">
        <v>2362.2556551999946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57859.720000000925</v>
      </c>
      <c r="D33" s="27"/>
      <c r="E33" s="27">
        <v>57859.720000000925</v>
      </c>
      <c r="F33" s="27">
        <v>179.44</v>
      </c>
      <c r="G33" s="27">
        <v>13718.279999999999</v>
      </c>
      <c r="H33" s="27">
        <v>13897.72</v>
      </c>
      <c r="I33" s="27">
        <v>7501.4800000000505</v>
      </c>
      <c r="J33" s="27">
        <v>6004</v>
      </c>
      <c r="K33" s="27">
        <v>13505.48000000005</v>
      </c>
      <c r="L33" s="27">
        <v>17.93</v>
      </c>
      <c r="M33" s="27">
        <v>840</v>
      </c>
      <c r="N33" s="27">
        <v>857.93</v>
      </c>
      <c r="O33" s="27">
        <v>86120.850000000966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1.1120103614124321</v>
      </c>
      <c r="E8" s="9">
        <v>26.273462500000001</v>
      </c>
      <c r="F8" s="9">
        <v>1.1433138112764154</v>
      </c>
      <c r="G8" s="9">
        <v>1.9126193548387094</v>
      </c>
      <c r="H8" s="9">
        <v>126.45888482142855</v>
      </c>
      <c r="I8" s="9">
        <v>37.588275959079283</v>
      </c>
      <c r="J8" s="9">
        <v>3.8285771019843127</v>
      </c>
      <c r="K8" s="9">
        <v>122.09994896755165</v>
      </c>
      <c r="L8" s="9">
        <v>7.4167277250760728</v>
      </c>
      <c r="M8" s="9">
        <v>28.753795348837215</v>
      </c>
      <c r="N8" s="9">
        <v>1682.5715516129032</v>
      </c>
      <c r="O8" s="9">
        <v>1005.2938038095238</v>
      </c>
      <c r="P8" s="10">
        <v>3.8723434580044001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0.13076901437691385</v>
      </c>
      <c r="E12" s="11">
        <v>0</v>
      </c>
      <c r="F12" s="9">
        <v>0.13060632419262866</v>
      </c>
      <c r="G12" s="9">
        <v>0.26471362007168459</v>
      </c>
      <c r="H12" s="11">
        <v>0</v>
      </c>
      <c r="I12" s="9">
        <v>0.18888772378516622</v>
      </c>
      <c r="J12" s="9">
        <v>0.41307026303645616</v>
      </c>
      <c r="K12" s="11">
        <v>0</v>
      </c>
      <c r="L12" s="9">
        <v>0.40053841954537339</v>
      </c>
      <c r="M12" s="9">
        <v>2.2896255813953488</v>
      </c>
      <c r="N12" s="11">
        <v>0</v>
      </c>
      <c r="O12" s="9">
        <v>0.93765619047619053</v>
      </c>
      <c r="P12" s="10">
        <v>0.17552456897171537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1.2427793757893459</v>
      </c>
      <c r="E16" s="9">
        <v>26.273462500000001</v>
      </c>
      <c r="F16" s="9">
        <v>1.2739201354690441</v>
      </c>
      <c r="G16" s="9">
        <v>2.177332974910394</v>
      </c>
      <c r="H16" s="9">
        <v>126.45888482142855</v>
      </c>
      <c r="I16" s="9">
        <v>37.777163682864447</v>
      </c>
      <c r="J16" s="9">
        <v>4.2416473650207687</v>
      </c>
      <c r="K16" s="9">
        <v>122.09994896755165</v>
      </c>
      <c r="L16" s="9">
        <v>7.8172661446214464</v>
      </c>
      <c r="M16" s="9">
        <v>31.043420930232564</v>
      </c>
      <c r="N16" s="9">
        <v>1682.5715516129032</v>
      </c>
      <c r="O16" s="9">
        <v>1006.23146</v>
      </c>
      <c r="P16" s="25">
        <v>4.0478680269761158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0.12180845487102297</v>
      </c>
      <c r="E22" s="9">
        <v>7.0742236111111119</v>
      </c>
      <c r="F22" s="9">
        <v>0.13045797867744888</v>
      </c>
      <c r="G22" s="9">
        <v>0.26285161290322578</v>
      </c>
      <c r="H22" s="9">
        <v>10.273060714285716</v>
      </c>
      <c r="I22" s="9">
        <v>3.1302260869565219</v>
      </c>
      <c r="J22" s="9">
        <v>0.41078718043377943</v>
      </c>
      <c r="K22" s="9">
        <v>31.420992920353982</v>
      </c>
      <c r="L22" s="9">
        <v>1.3515836495435833</v>
      </c>
      <c r="M22" s="9">
        <v>18.577574418604652</v>
      </c>
      <c r="N22" s="9">
        <v>156.55911612903225</v>
      </c>
      <c r="O22" s="9">
        <v>100.05238952380951</v>
      </c>
      <c r="P22" s="10">
        <v>0.49439928677221284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4.2347900555353719E-3</v>
      </c>
      <c r="E24" s="11">
        <v>0</v>
      </c>
      <c r="F24" s="9">
        <v>4.2295215385412897E-3</v>
      </c>
      <c r="G24" s="9">
        <v>2.2646236559139787E-2</v>
      </c>
      <c r="H24" s="11">
        <v>0</v>
      </c>
      <c r="I24" s="9">
        <v>1.6159335038363174E-2</v>
      </c>
      <c r="J24" s="9">
        <v>3.5529137055837566E-2</v>
      </c>
      <c r="K24" s="11">
        <v>0</v>
      </c>
      <c r="L24" s="9">
        <v>3.4451243959190983E-2</v>
      </c>
      <c r="M24" s="9">
        <v>0</v>
      </c>
      <c r="N24" s="11">
        <v>0</v>
      </c>
      <c r="O24" s="9">
        <v>0</v>
      </c>
      <c r="P24" s="10">
        <v>9.1461628057460873E-3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0.12604324492655836</v>
      </c>
      <c r="E26" s="9">
        <v>7.0742236111111119</v>
      </c>
      <c r="F26" s="9">
        <v>0.13468750021599016</v>
      </c>
      <c r="G26" s="9">
        <v>0.28549784946236556</v>
      </c>
      <c r="H26" s="9">
        <v>10.273060714285716</v>
      </c>
      <c r="I26" s="9">
        <v>3.1463854219948852</v>
      </c>
      <c r="J26" s="9">
        <v>0.44631631748961698</v>
      </c>
      <c r="K26" s="9">
        <v>31.420992920353982</v>
      </c>
      <c r="L26" s="9">
        <v>1.3860348935027744</v>
      </c>
      <c r="M26" s="9">
        <v>18.577574418604652</v>
      </c>
      <c r="N26" s="9">
        <v>156.55911612903225</v>
      </c>
      <c r="O26" s="9">
        <v>100.05238952380951</v>
      </c>
      <c r="P26" s="10">
        <v>0.50354544957795888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57801</v>
      </c>
      <c r="D31" s="27">
        <v>72</v>
      </c>
      <c r="E31" s="27">
        <v>57873</v>
      </c>
      <c r="F31" s="27">
        <v>279</v>
      </c>
      <c r="G31" s="27">
        <v>112</v>
      </c>
      <c r="H31" s="27">
        <v>391</v>
      </c>
      <c r="I31" s="27">
        <v>10835</v>
      </c>
      <c r="J31" s="27">
        <v>339</v>
      </c>
      <c r="K31" s="27">
        <v>11174</v>
      </c>
      <c r="L31" s="27">
        <v>43</v>
      </c>
      <c r="M31" s="27">
        <v>62</v>
      </c>
      <c r="N31" s="27">
        <v>105</v>
      </c>
      <c r="O31" s="27">
        <v>69543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8293.4135164400268</v>
      </c>
      <c r="D32" s="27">
        <v>56.065668389999985</v>
      </c>
      <c r="E32" s="27">
        <v>8349.4791848300265</v>
      </c>
      <c r="F32" s="27">
        <v>30.109305619999983</v>
      </c>
      <c r="G32" s="27">
        <v>1172.5157531299999</v>
      </c>
      <c r="H32" s="27">
        <v>1202.6250587499999</v>
      </c>
      <c r="I32" s="27">
        <v>5529.5601955299917</v>
      </c>
      <c r="J32" s="27">
        <v>4067.678598389999</v>
      </c>
      <c r="K32" s="27">
        <v>9597.2387939199907</v>
      </c>
      <c r="L32" s="27">
        <v>170.08757938000002</v>
      </c>
      <c r="M32" s="27">
        <v>25027.79633003</v>
      </c>
      <c r="N32" s="27">
        <v>25197.88390941</v>
      </c>
      <c r="O32" s="27">
        <v>44347.226946910014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304816.00000004878</v>
      </c>
      <c r="D33" s="27">
        <v>1653.38</v>
      </c>
      <c r="E33" s="27">
        <v>306469.38000004878</v>
      </c>
      <c r="F33" s="27">
        <v>1246.8199999999995</v>
      </c>
      <c r="G33" s="27">
        <v>10880.6</v>
      </c>
      <c r="H33" s="27">
        <v>12127.42</v>
      </c>
      <c r="I33" s="27">
        <v>61146.500000001703</v>
      </c>
      <c r="J33" s="27">
        <v>51107.719999999994</v>
      </c>
      <c r="K33" s="27">
        <v>112254.22000000169</v>
      </c>
      <c r="L33" s="27">
        <v>767.15999999999985</v>
      </c>
      <c r="M33" s="27">
        <v>31056.57</v>
      </c>
      <c r="N33" s="27">
        <v>31823.73</v>
      </c>
      <c r="O33" s="27">
        <v>462674.75000005052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7.6655690414507776</v>
      </c>
      <c r="E8" s="9">
        <v>253.10510000000002</v>
      </c>
      <c r="F8" s="9">
        <v>8.2997797157622752</v>
      </c>
      <c r="G8" s="9">
        <v>33.736633333333337</v>
      </c>
      <c r="H8" s="9">
        <v>298.37777142857146</v>
      </c>
      <c r="I8" s="9">
        <v>218.98543000000001</v>
      </c>
      <c r="J8" s="9">
        <v>24.533637837837833</v>
      </c>
      <c r="K8" s="9">
        <v>486.76906129032255</v>
      </c>
      <c r="L8" s="9">
        <v>73.945010689655163</v>
      </c>
      <c r="M8" s="9">
        <v>483.02404999999999</v>
      </c>
      <c r="N8" s="9">
        <v>7026.0412999999999</v>
      </c>
      <c r="O8" s="9">
        <v>2664.0297999999998</v>
      </c>
      <c r="P8" s="10">
        <v>24.027042571582928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0.16871632124352334</v>
      </c>
      <c r="E12" s="11">
        <v>0</v>
      </c>
      <c r="F12" s="9">
        <v>0.16828036175710598</v>
      </c>
      <c r="G12" s="9">
        <v>5.5666666666666668E-3</v>
      </c>
      <c r="H12" s="11">
        <v>0</v>
      </c>
      <c r="I12" s="9">
        <v>1.67E-3</v>
      </c>
      <c r="J12" s="9">
        <v>0.14383552123552126</v>
      </c>
      <c r="K12" s="11">
        <v>0</v>
      </c>
      <c r="L12" s="9">
        <v>0.12846000000000002</v>
      </c>
      <c r="M12" s="9">
        <v>0</v>
      </c>
      <c r="N12" s="11">
        <v>0</v>
      </c>
      <c r="O12" s="9">
        <v>0</v>
      </c>
      <c r="P12" s="10">
        <v>0.16086877363587254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7.8342853626943008</v>
      </c>
      <c r="E16" s="9">
        <v>253.10510000000002</v>
      </c>
      <c r="F16" s="9">
        <v>8.4680600775193806</v>
      </c>
      <c r="G16" s="9">
        <v>33.742200000000004</v>
      </c>
      <c r="H16" s="9">
        <v>298.37777142857146</v>
      </c>
      <c r="I16" s="9">
        <v>218.9871</v>
      </c>
      <c r="J16" s="9">
        <v>24.677473359073353</v>
      </c>
      <c r="K16" s="9">
        <v>486.76906129032255</v>
      </c>
      <c r="L16" s="9">
        <v>74.073470689655167</v>
      </c>
      <c r="M16" s="9">
        <v>483.02404999999999</v>
      </c>
      <c r="N16" s="9">
        <v>7026.0412999999999</v>
      </c>
      <c r="O16" s="9">
        <v>2664.0297999999998</v>
      </c>
      <c r="P16" s="25">
        <v>24.187911345218801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0.52302046632124344</v>
      </c>
      <c r="E24" s="11">
        <v>0</v>
      </c>
      <c r="F24" s="9">
        <v>0.52166899224806196</v>
      </c>
      <c r="G24" s="9">
        <v>0</v>
      </c>
      <c r="H24" s="11">
        <v>0</v>
      </c>
      <c r="I24" s="9">
        <v>0</v>
      </c>
      <c r="J24" s="9">
        <v>0.91136254826254814</v>
      </c>
      <c r="K24" s="11">
        <v>0</v>
      </c>
      <c r="L24" s="9">
        <v>0.81394103448275856</v>
      </c>
      <c r="M24" s="9">
        <v>0</v>
      </c>
      <c r="N24" s="11">
        <v>0</v>
      </c>
      <c r="O24" s="9">
        <v>0</v>
      </c>
      <c r="P24" s="10">
        <v>0.56379605618584538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0.52302046632124344</v>
      </c>
      <c r="E26" s="9">
        <v>0</v>
      </c>
      <c r="F26" s="9">
        <v>0.52166899224806196</v>
      </c>
      <c r="G26" s="9">
        <v>0</v>
      </c>
      <c r="H26" s="9">
        <v>0</v>
      </c>
      <c r="I26" s="9">
        <v>0</v>
      </c>
      <c r="J26" s="9">
        <v>0.91136254826254814</v>
      </c>
      <c r="K26" s="9">
        <v>0</v>
      </c>
      <c r="L26" s="9">
        <v>0.81394103448275856</v>
      </c>
      <c r="M26" s="9">
        <v>0</v>
      </c>
      <c r="N26" s="9">
        <v>0</v>
      </c>
      <c r="O26" s="9">
        <v>0</v>
      </c>
      <c r="P26" s="10">
        <v>0.56379605618584538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1544</v>
      </c>
      <c r="D31" s="27">
        <v>4</v>
      </c>
      <c r="E31" s="27">
        <v>1548</v>
      </c>
      <c r="F31" s="27">
        <v>3</v>
      </c>
      <c r="G31" s="27">
        <v>7</v>
      </c>
      <c r="H31" s="27">
        <v>10</v>
      </c>
      <c r="I31" s="27">
        <v>259</v>
      </c>
      <c r="J31" s="27">
        <v>31</v>
      </c>
      <c r="K31" s="27">
        <v>290</v>
      </c>
      <c r="L31" s="27">
        <v>2</v>
      </c>
      <c r="M31" s="27">
        <v>1</v>
      </c>
      <c r="N31" s="27">
        <v>3</v>
      </c>
      <c r="O31" s="27">
        <v>1851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154.19940805000019</v>
      </c>
      <c r="D32" s="27">
        <v>1.221004</v>
      </c>
      <c r="E32" s="27">
        <v>155.42041205000018</v>
      </c>
      <c r="F32" s="27">
        <v>0.10343128</v>
      </c>
      <c r="G32" s="27">
        <v>1.0385289199999999</v>
      </c>
      <c r="H32" s="27">
        <v>1.1419601999999998</v>
      </c>
      <c r="I32" s="27">
        <v>91.49757447000006</v>
      </c>
      <c r="J32" s="27">
        <v>110.69288614</v>
      </c>
      <c r="K32" s="27">
        <v>202.19046061000006</v>
      </c>
      <c r="L32" s="27">
        <v>38.450123849999997</v>
      </c>
      <c r="M32" s="27">
        <v>0</v>
      </c>
      <c r="N32" s="27">
        <v>38.450123849999997</v>
      </c>
      <c r="O32" s="27">
        <v>397.20295671000025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13461.340000000026</v>
      </c>
      <c r="D33" s="27">
        <v>144</v>
      </c>
      <c r="E33" s="27">
        <v>13605.340000000026</v>
      </c>
      <c r="F33" s="27">
        <v>28.509999999999998</v>
      </c>
      <c r="G33" s="27">
        <v>343.8</v>
      </c>
      <c r="H33" s="27">
        <v>372.31</v>
      </c>
      <c r="I33" s="27">
        <v>1087.9299999999996</v>
      </c>
      <c r="J33" s="27">
        <v>1092.8800000000001</v>
      </c>
      <c r="K33" s="27">
        <v>2180.8099999999995</v>
      </c>
      <c r="L33" s="27">
        <v>35.76</v>
      </c>
      <c r="M33" s="27">
        <v>600</v>
      </c>
      <c r="N33" s="27">
        <v>635.76</v>
      </c>
      <c r="O33" s="27">
        <v>16794.220000000027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0.67753178640242195</v>
      </c>
      <c r="E8" s="9">
        <v>27.556222222222228</v>
      </c>
      <c r="F8" s="9">
        <v>0.71742430189094075</v>
      </c>
      <c r="G8" s="9">
        <v>1.0452364485981311</v>
      </c>
      <c r="H8" s="9">
        <v>45.474206249999995</v>
      </c>
      <c r="I8" s="9">
        <v>6.8246146341463412</v>
      </c>
      <c r="J8" s="9">
        <v>1.2721296904761901</v>
      </c>
      <c r="K8" s="9">
        <v>50.782428813559314</v>
      </c>
      <c r="L8" s="9">
        <v>2.6251207271885124</v>
      </c>
      <c r="M8" s="9">
        <v>8.6500500000000002</v>
      </c>
      <c r="N8" s="9">
        <v>608.73902631578949</v>
      </c>
      <c r="O8" s="9">
        <v>551.58769523809519</v>
      </c>
      <c r="P8" s="10">
        <v>1.6248531561755095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1.094531791907514E-2</v>
      </c>
      <c r="E12" s="11">
        <v>0</v>
      </c>
      <c r="F12" s="9">
        <v>1.0929073218997356E-2</v>
      </c>
      <c r="G12" s="9">
        <v>1.0030841121495326E-2</v>
      </c>
      <c r="H12" s="11">
        <v>0</v>
      </c>
      <c r="I12" s="9">
        <v>8.7260162601626012E-3</v>
      </c>
      <c r="J12" s="9">
        <v>2.6476499999999997E-2</v>
      </c>
      <c r="K12" s="11">
        <v>0</v>
      </c>
      <c r="L12" s="9">
        <v>2.5752964335340432E-2</v>
      </c>
      <c r="M12" s="9">
        <v>0</v>
      </c>
      <c r="N12" s="11">
        <v>0</v>
      </c>
      <c r="O12" s="9">
        <v>0</v>
      </c>
      <c r="P12" s="10">
        <v>1.3732510814867127E-2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0.68847710432149711</v>
      </c>
      <c r="E16" s="9">
        <v>27.556222222222228</v>
      </c>
      <c r="F16" s="9">
        <v>0.72835337510993814</v>
      </c>
      <c r="G16" s="9">
        <v>1.0552672897196265</v>
      </c>
      <c r="H16" s="9">
        <v>45.474206249999995</v>
      </c>
      <c r="I16" s="9">
        <v>6.8333406504065035</v>
      </c>
      <c r="J16" s="9">
        <v>1.2986061904761901</v>
      </c>
      <c r="K16" s="9">
        <v>50.782428813559314</v>
      </c>
      <c r="L16" s="9">
        <v>2.6508736915238527</v>
      </c>
      <c r="M16" s="9">
        <v>8.6500500000000002</v>
      </c>
      <c r="N16" s="9">
        <v>608.73902631578949</v>
      </c>
      <c r="O16" s="9">
        <v>551.58769523809519</v>
      </c>
      <c r="P16" s="25">
        <v>1.6385856669903767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9.5408296610169501</v>
      </c>
      <c r="L21" s="9">
        <v>0.26072670217693378</v>
      </c>
      <c r="M21" s="9">
        <v>0</v>
      </c>
      <c r="N21" s="9">
        <v>0</v>
      </c>
      <c r="O21" s="9">
        <v>0</v>
      </c>
      <c r="P21" s="10">
        <v>4.9696208175156707E-2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0.14037586017065787</v>
      </c>
      <c r="E22" s="9">
        <v>1.0047555555555556</v>
      </c>
      <c r="F22" s="9">
        <v>0.14165874560246264</v>
      </c>
      <c r="G22" s="9">
        <v>0.1532859813084112</v>
      </c>
      <c r="H22" s="9">
        <v>0</v>
      </c>
      <c r="I22" s="9">
        <v>0.13334634146341462</v>
      </c>
      <c r="J22" s="9">
        <v>0.28349635714285715</v>
      </c>
      <c r="K22" s="9">
        <v>11.9470093220339</v>
      </c>
      <c r="L22" s="9">
        <v>0.60223061602593797</v>
      </c>
      <c r="M22" s="9">
        <v>0</v>
      </c>
      <c r="N22" s="9">
        <v>499.37855263157888</v>
      </c>
      <c r="O22" s="9">
        <v>451.81869047619045</v>
      </c>
      <c r="P22" s="10">
        <v>0.64810107707248166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0.14037586017065787</v>
      </c>
      <c r="E26" s="9">
        <v>1.0047555555555556</v>
      </c>
      <c r="F26" s="9">
        <v>0.14165874560246264</v>
      </c>
      <c r="G26" s="9">
        <v>0.1532859813084112</v>
      </c>
      <c r="H26" s="9">
        <v>0</v>
      </c>
      <c r="I26" s="9">
        <v>0.13334634146341462</v>
      </c>
      <c r="J26" s="9">
        <v>0.28349635714285715</v>
      </c>
      <c r="K26" s="9">
        <v>21.48783898305085</v>
      </c>
      <c r="L26" s="9">
        <v>0.8629573182028718</v>
      </c>
      <c r="M26" s="9">
        <v>0</v>
      </c>
      <c r="N26" s="9">
        <v>499.37855263157888</v>
      </c>
      <c r="O26" s="9">
        <v>451.81869047619045</v>
      </c>
      <c r="P26" s="10">
        <v>0.6977972852476384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18165</v>
      </c>
      <c r="D31" s="27">
        <v>27</v>
      </c>
      <c r="E31" s="27">
        <v>18192</v>
      </c>
      <c r="F31" s="27">
        <v>107</v>
      </c>
      <c r="G31" s="27">
        <v>16</v>
      </c>
      <c r="H31" s="27">
        <v>123</v>
      </c>
      <c r="I31" s="27">
        <v>4200</v>
      </c>
      <c r="J31" s="27">
        <v>118</v>
      </c>
      <c r="K31" s="27">
        <v>4318</v>
      </c>
      <c r="L31" s="27">
        <v>2</v>
      </c>
      <c r="M31" s="27">
        <v>19</v>
      </c>
      <c r="N31" s="27">
        <v>21</v>
      </c>
      <c r="O31" s="27">
        <v>22654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2597.6481713099897</v>
      </c>
      <c r="D32" s="27">
        <v>18.761508650000003</v>
      </c>
      <c r="E32" s="27">
        <v>2616.4096799599897</v>
      </c>
      <c r="F32" s="27">
        <v>11.328920839999997</v>
      </c>
      <c r="G32" s="27">
        <v>12.947085620000003</v>
      </c>
      <c r="H32" s="27">
        <v>24.276006459999998</v>
      </c>
      <c r="I32" s="27">
        <v>1339.957460490004</v>
      </c>
      <c r="J32" s="27">
        <v>1489.9065936099996</v>
      </c>
      <c r="K32" s="27">
        <v>2829.8640541000036</v>
      </c>
      <c r="L32" s="27">
        <v>6.0829328899999995</v>
      </c>
      <c r="M32" s="27">
        <v>7333.9612186899985</v>
      </c>
      <c r="N32" s="27">
        <v>7340.0441515799985</v>
      </c>
      <c r="O32" s="27">
        <v>12810.593892099992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84589.289999998466</v>
      </c>
      <c r="D33" s="27">
        <v>667.04000000000008</v>
      </c>
      <c r="E33" s="27">
        <v>85256.329999998459</v>
      </c>
      <c r="F33" s="27">
        <v>490.88999999999965</v>
      </c>
      <c r="G33" s="27">
        <v>684</v>
      </c>
      <c r="H33" s="27">
        <v>1174.8899999999996</v>
      </c>
      <c r="I33" s="27">
        <v>20761.830000000049</v>
      </c>
      <c r="J33" s="27">
        <v>23112.79</v>
      </c>
      <c r="K33" s="27">
        <v>43874.620000000054</v>
      </c>
      <c r="L33" s="27">
        <v>46.199999999999996</v>
      </c>
      <c r="M33" s="27">
        <v>32997.4</v>
      </c>
      <c r="N33" s="27">
        <v>33043.599999999999</v>
      </c>
      <c r="O33" s="27">
        <v>163349.43999999852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>
    <tabColor rgb="FF00B050"/>
  </sheetPr>
  <dimension ref="B2:W46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3.2421752091628818E-3</v>
      </c>
      <c r="E6" s="8">
        <v>0.18196029411764705</v>
      </c>
      <c r="F6" s="9">
        <v>3.345184080150197E-3</v>
      </c>
      <c r="G6" s="9">
        <v>7.3331125827814569E-3</v>
      </c>
      <c r="H6" s="9">
        <v>5.4787292501431023E-2</v>
      </c>
      <c r="I6" s="9">
        <v>3.0626861477943239E-2</v>
      </c>
      <c r="J6" s="9">
        <v>4.5414624199665594E-3</v>
      </c>
      <c r="K6" s="9">
        <v>3.0083949494949493</v>
      </c>
      <c r="L6" s="9">
        <v>0.11549816978575496</v>
      </c>
      <c r="M6" s="9">
        <v>0</v>
      </c>
      <c r="N6" s="9">
        <v>63.80612067510549</v>
      </c>
      <c r="O6" s="9">
        <v>46.529386461538465</v>
      </c>
      <c r="P6" s="10">
        <v>7.5325296460359611E-2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0.37829611018526754</v>
      </c>
      <c r="E8" s="9">
        <v>52.747469117647086</v>
      </c>
      <c r="F8" s="9">
        <v>0.40848045533720118</v>
      </c>
      <c r="G8" s="9">
        <v>0.75569718543046338</v>
      </c>
      <c r="H8" s="9">
        <v>12.274111047510008</v>
      </c>
      <c r="I8" s="9">
        <v>6.4097205113795965</v>
      </c>
      <c r="J8" s="9">
        <v>0.85311600872721371</v>
      </c>
      <c r="K8" s="9">
        <v>44.372457309941474</v>
      </c>
      <c r="L8" s="9">
        <v>2.4606387585177605</v>
      </c>
      <c r="M8" s="9">
        <v>9.9753295454545441</v>
      </c>
      <c r="N8" s="9">
        <v>663.36215949367079</v>
      </c>
      <c r="O8" s="9">
        <v>486.44511015384609</v>
      </c>
      <c r="P8" s="10">
        <v>1.384606713348282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1.9304837852206273E-2</v>
      </c>
      <c r="L9" s="9">
        <v>7.1308446085265986E-4</v>
      </c>
      <c r="M9" s="9">
        <v>0</v>
      </c>
      <c r="N9" s="9">
        <v>1.1311430379746834</v>
      </c>
      <c r="O9" s="9">
        <v>0.82486430769230767</v>
      </c>
      <c r="P9" s="10">
        <v>1.0468740972059813E-3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4.871289410188228E-2</v>
      </c>
      <c r="E12" s="11">
        <v>0</v>
      </c>
      <c r="F12" s="9">
        <v>4.868481714888722E-2</v>
      </c>
      <c r="G12" s="9">
        <v>8.8318598233995627E-2</v>
      </c>
      <c r="H12" s="11">
        <v>0</v>
      </c>
      <c r="I12" s="9">
        <v>4.4965805001404915E-2</v>
      </c>
      <c r="J12" s="9">
        <v>9.7000403735573545E-2</v>
      </c>
      <c r="K12" s="11">
        <v>0</v>
      </c>
      <c r="L12" s="9">
        <v>9.3417390962826183E-2</v>
      </c>
      <c r="M12" s="9">
        <v>0.42189090909090904</v>
      </c>
      <c r="N12" s="11">
        <v>0</v>
      </c>
      <c r="O12" s="9">
        <v>0.11423507692307691</v>
      </c>
      <c r="P12" s="10">
        <v>5.6546810815644229E-2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1.1216897562133992E-4</v>
      </c>
      <c r="E13" s="11">
        <v>0</v>
      </c>
      <c r="F13" s="9">
        <v>1.1210432409294913E-4</v>
      </c>
      <c r="G13" s="9">
        <v>0</v>
      </c>
      <c r="H13" s="11">
        <v>0</v>
      </c>
      <c r="I13" s="9">
        <v>0</v>
      </c>
      <c r="J13" s="9">
        <v>2.4074466783573264E-4</v>
      </c>
      <c r="K13" s="11">
        <v>0</v>
      </c>
      <c r="L13" s="9">
        <v>2.3185201186104511E-4</v>
      </c>
      <c r="M13" s="9">
        <v>0</v>
      </c>
      <c r="N13" s="11">
        <v>0</v>
      </c>
      <c r="O13" s="9">
        <v>0</v>
      </c>
      <c r="P13" s="10">
        <v>1.3157887496388821E-4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0.43036334847193403</v>
      </c>
      <c r="E16" s="9">
        <v>52.92942941176473</v>
      </c>
      <c r="F16" s="9">
        <v>0.4606225608903316</v>
      </c>
      <c r="G16" s="9">
        <v>0.85134889624724042</v>
      </c>
      <c r="H16" s="9">
        <v>12.328898340011438</v>
      </c>
      <c r="I16" s="9">
        <v>6.4853131778589441</v>
      </c>
      <c r="J16" s="9">
        <v>0.95489861955058952</v>
      </c>
      <c r="K16" s="9">
        <v>47.400157097288627</v>
      </c>
      <c r="L16" s="9">
        <v>2.6704992557390552</v>
      </c>
      <c r="M16" s="9">
        <v>10.397220454545453</v>
      </c>
      <c r="N16" s="9">
        <v>728.29942320675093</v>
      </c>
      <c r="O16" s="9">
        <v>533.91359599999987</v>
      </c>
      <c r="P16" s="10">
        <v>1.5176572735964557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0.10695556332981368</v>
      </c>
      <c r="E22" s="9">
        <v>20.494135294117648</v>
      </c>
      <c r="F22" s="9">
        <v>0.11870624859614248</v>
      </c>
      <c r="G22" s="9">
        <v>0.16061462472406185</v>
      </c>
      <c r="H22" s="9">
        <v>9.0574250143102457</v>
      </c>
      <c r="I22" s="9">
        <v>4.5277761168867663</v>
      </c>
      <c r="J22" s="9">
        <v>0.38814503690714086</v>
      </c>
      <c r="K22" s="9">
        <v>14.092802604997338</v>
      </c>
      <c r="L22" s="9">
        <v>0.89436935373014159</v>
      </c>
      <c r="M22" s="9">
        <v>7.8165250000000013</v>
      </c>
      <c r="N22" s="9">
        <v>263.43064261603377</v>
      </c>
      <c r="O22" s="9">
        <v>194.21820461538465</v>
      </c>
      <c r="P22" s="10">
        <v>0.525473623282112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2.6913639158514305E-2</v>
      </c>
      <c r="E24" s="11">
        <v>0</v>
      </c>
      <c r="F24" s="9">
        <v>2.6898126777336558E-2</v>
      </c>
      <c r="G24" s="9">
        <v>4.2116445916114791E-2</v>
      </c>
      <c r="H24" s="11">
        <v>0</v>
      </c>
      <c r="I24" s="9">
        <v>2.1442821017139645E-2</v>
      </c>
      <c r="J24" s="9">
        <v>6.8509267566575605E-2</v>
      </c>
      <c r="K24" s="11">
        <v>0</v>
      </c>
      <c r="L24" s="9">
        <v>6.5978663865051163E-2</v>
      </c>
      <c r="M24" s="9">
        <v>0.1305715909090909</v>
      </c>
      <c r="N24" s="11">
        <v>0</v>
      </c>
      <c r="O24" s="9">
        <v>3.5354769230769231E-2</v>
      </c>
      <c r="P24" s="10">
        <v>3.3685181452999695E-2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0.13386920248832798</v>
      </c>
      <c r="E26" s="9">
        <v>20.494135294117648</v>
      </c>
      <c r="F26" s="9">
        <v>0.14560437537347903</v>
      </c>
      <c r="G26" s="9">
        <v>0.20273107064017665</v>
      </c>
      <c r="H26" s="9">
        <v>9.0574250143102457</v>
      </c>
      <c r="I26" s="9">
        <v>4.5492189379039063</v>
      </c>
      <c r="J26" s="9">
        <v>0.45665430447371647</v>
      </c>
      <c r="K26" s="9">
        <v>14.092802604997338</v>
      </c>
      <c r="L26" s="9">
        <v>0.96034801759519273</v>
      </c>
      <c r="M26" s="9">
        <v>7.9470965909090925</v>
      </c>
      <c r="N26" s="9">
        <v>263.43064261603377</v>
      </c>
      <c r="O26" s="9">
        <v>194.25355938461541</v>
      </c>
      <c r="P26" s="10">
        <v>0.5591588047351117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235821</v>
      </c>
      <c r="D31" s="27">
        <v>136</v>
      </c>
      <c r="E31" s="27">
        <v>235957</v>
      </c>
      <c r="F31" s="27">
        <v>1812</v>
      </c>
      <c r="G31" s="27">
        <v>1747</v>
      </c>
      <c r="H31" s="27">
        <v>3559</v>
      </c>
      <c r="I31" s="27">
        <v>49042</v>
      </c>
      <c r="J31" s="27">
        <v>1881</v>
      </c>
      <c r="K31" s="27">
        <v>50923</v>
      </c>
      <c r="L31" s="27">
        <v>88</v>
      </c>
      <c r="M31" s="27">
        <v>237</v>
      </c>
      <c r="N31" s="27">
        <v>325</v>
      </c>
      <c r="O31" s="27">
        <v>290764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35568.24576631072</v>
      </c>
      <c r="D32" s="27">
        <v>129.28172300999998</v>
      </c>
      <c r="E32" s="27">
        <v>35697.527489320717</v>
      </c>
      <c r="F32" s="27">
        <v>483.51592408000027</v>
      </c>
      <c r="G32" s="27">
        <v>11541.286676110001</v>
      </c>
      <c r="H32" s="27">
        <v>12024.802600190002</v>
      </c>
      <c r="I32" s="27">
        <v>21811.049915689749</v>
      </c>
      <c r="J32" s="27">
        <v>21127.94443754997</v>
      </c>
      <c r="K32" s="27">
        <v>42938.994353239716</v>
      </c>
      <c r="L32" s="27">
        <v>474.41112919000011</v>
      </c>
      <c r="M32" s="27">
        <v>50510.903609639972</v>
      </c>
      <c r="N32" s="27">
        <v>50985.314738829969</v>
      </c>
      <c r="O32" s="27">
        <v>141646.63918158039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1177801.020000346</v>
      </c>
      <c r="D33" s="27">
        <v>8593.3700000000026</v>
      </c>
      <c r="E33" s="27">
        <v>1186394.3900003461</v>
      </c>
      <c r="F33" s="27">
        <v>8994.070000000147</v>
      </c>
      <c r="G33" s="27">
        <v>155541.92999999993</v>
      </c>
      <c r="H33" s="27">
        <v>164536.00000000009</v>
      </c>
      <c r="I33" s="27">
        <v>276425.84000006691</v>
      </c>
      <c r="J33" s="27">
        <v>235890.13000000102</v>
      </c>
      <c r="K33" s="27">
        <v>512315.97000006796</v>
      </c>
      <c r="L33" s="27">
        <v>2706.8000000000015</v>
      </c>
      <c r="M33" s="27">
        <v>152292.86000000002</v>
      </c>
      <c r="N33" s="27">
        <v>154999.66</v>
      </c>
      <c r="O33" s="27">
        <v>2018246.0200004142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8:C18"/>
    <mergeCell ref="M19:O19"/>
    <mergeCell ref="B29:B30"/>
    <mergeCell ref="C29:E29"/>
    <mergeCell ref="F29:H29"/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1.0567689300731973</v>
      </c>
      <c r="E8" s="9">
        <v>60.737244444444435</v>
      </c>
      <c r="F8" s="9">
        <v>1.0985652322776438</v>
      </c>
      <c r="G8" s="9">
        <v>1.6387666666666667</v>
      </c>
      <c r="H8" s="9">
        <v>67.450325000000021</v>
      </c>
      <c r="I8" s="9">
        <v>25.142894642857151</v>
      </c>
      <c r="J8" s="9">
        <v>2.5162556308851234</v>
      </c>
      <c r="K8" s="9">
        <v>67.683356321839071</v>
      </c>
      <c r="L8" s="9">
        <v>4.5839207512764411</v>
      </c>
      <c r="M8" s="9">
        <v>32.001300000000001</v>
      </c>
      <c r="N8" s="9">
        <v>234.9980687500001</v>
      </c>
      <c r="O8" s="9">
        <v>156.92238846153853</v>
      </c>
      <c r="P8" s="10">
        <v>2.0526160574162682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1.397940351970098E-2</v>
      </c>
      <c r="E12" s="11">
        <v>0</v>
      </c>
      <c r="F12" s="9">
        <v>1.3969613259668508E-2</v>
      </c>
      <c r="G12" s="9">
        <v>7.5386111111111112E-2</v>
      </c>
      <c r="H12" s="11">
        <v>0</v>
      </c>
      <c r="I12" s="9">
        <v>4.8462500000000006E-2</v>
      </c>
      <c r="J12" s="9">
        <v>5.8766967984934096E-2</v>
      </c>
      <c r="K12" s="11">
        <v>0</v>
      </c>
      <c r="L12" s="9">
        <v>5.6902370532458064E-2</v>
      </c>
      <c r="M12" s="9">
        <v>0</v>
      </c>
      <c r="N12" s="11">
        <v>0</v>
      </c>
      <c r="O12" s="9">
        <v>0</v>
      </c>
      <c r="P12" s="10">
        <v>2.1579821371610842E-2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1.0707483335928982</v>
      </c>
      <c r="E16" s="9">
        <v>60.737244444444435</v>
      </c>
      <c r="F16" s="9">
        <v>1.1125348455373123</v>
      </c>
      <c r="G16" s="9">
        <v>1.7141527777777779</v>
      </c>
      <c r="H16" s="9">
        <v>67.450325000000021</v>
      </c>
      <c r="I16" s="9">
        <v>25.19135714285715</v>
      </c>
      <c r="J16" s="9">
        <v>2.5750225988700577</v>
      </c>
      <c r="K16" s="9">
        <v>67.683356321839071</v>
      </c>
      <c r="L16" s="9">
        <v>4.6408231218088991</v>
      </c>
      <c r="M16" s="9">
        <v>32.001300000000001</v>
      </c>
      <c r="N16" s="9">
        <v>234.9980687500001</v>
      </c>
      <c r="O16" s="9">
        <v>156.92238846153853</v>
      </c>
      <c r="P16" s="25">
        <v>2.0741958787878789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12842</v>
      </c>
      <c r="D31" s="27">
        <v>9</v>
      </c>
      <c r="E31" s="27">
        <v>12851</v>
      </c>
      <c r="F31" s="27">
        <v>36</v>
      </c>
      <c r="G31" s="27">
        <v>20</v>
      </c>
      <c r="H31" s="27">
        <v>56</v>
      </c>
      <c r="I31" s="27">
        <v>2655</v>
      </c>
      <c r="J31" s="27">
        <v>87</v>
      </c>
      <c r="K31" s="27">
        <v>2742</v>
      </c>
      <c r="L31" s="27">
        <v>10</v>
      </c>
      <c r="M31" s="27">
        <v>16</v>
      </c>
      <c r="N31" s="27">
        <v>26</v>
      </c>
      <c r="O31" s="27">
        <v>15675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1709.8528703999955</v>
      </c>
      <c r="D32" s="27">
        <v>2.3327148200000001</v>
      </c>
      <c r="E32" s="27">
        <v>1712.1855852199956</v>
      </c>
      <c r="F32" s="27">
        <v>7.6840079600000006</v>
      </c>
      <c r="G32" s="27">
        <v>45.000960180000021</v>
      </c>
      <c r="H32" s="27">
        <v>52.684968140000024</v>
      </c>
      <c r="I32" s="27">
        <v>958.28731080999842</v>
      </c>
      <c r="J32" s="27">
        <v>677.47915126000009</v>
      </c>
      <c r="K32" s="27">
        <v>1635.7664620699984</v>
      </c>
      <c r="L32" s="27">
        <v>98.515075670000016</v>
      </c>
      <c r="M32" s="27">
        <v>848.95923645000016</v>
      </c>
      <c r="N32" s="27">
        <v>947.47431212000015</v>
      </c>
      <c r="O32" s="27">
        <v>4348.1113275499938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68838.870000000345</v>
      </c>
      <c r="D33" s="27">
        <v>155.37</v>
      </c>
      <c r="E33" s="27">
        <v>68994.24000000034</v>
      </c>
      <c r="F33" s="27">
        <v>158.17000000000002</v>
      </c>
      <c r="G33" s="27">
        <v>1284.52</v>
      </c>
      <c r="H33" s="27">
        <v>1442.69</v>
      </c>
      <c r="I33" s="27">
        <v>13823.880000000165</v>
      </c>
      <c r="J33" s="27">
        <v>11690.33</v>
      </c>
      <c r="K33" s="27">
        <v>25514.210000000166</v>
      </c>
      <c r="L33" s="27">
        <v>332.67999999999995</v>
      </c>
      <c r="M33" s="27">
        <v>5882.0599999999995</v>
      </c>
      <c r="N33" s="27">
        <v>6214.74</v>
      </c>
      <c r="O33" s="27">
        <v>102165.8800000005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0.21409192787794729</v>
      </c>
      <c r="E6" s="8">
        <v>3.4285285714285716</v>
      </c>
      <c r="F6" s="9">
        <v>0.22032145625692134</v>
      </c>
      <c r="G6" s="9">
        <v>0.28217307692307692</v>
      </c>
      <c r="H6" s="9">
        <v>2.1081416666666666</v>
      </c>
      <c r="I6" s="9">
        <v>0.62454218750000001</v>
      </c>
      <c r="J6" s="9">
        <v>0.68097343867569604</v>
      </c>
      <c r="K6" s="9">
        <v>6.0692714285714287</v>
      </c>
      <c r="L6" s="9">
        <v>0.92484037356321858</v>
      </c>
      <c r="M6" s="9">
        <v>6.9170999999999996</v>
      </c>
      <c r="N6" s="9">
        <v>96.475149999999999</v>
      </c>
      <c r="O6" s="9">
        <v>74.085637500000004</v>
      </c>
      <c r="P6" s="10">
        <v>0.40419380755064455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1.6789406102635227</v>
      </c>
      <c r="E8" s="9">
        <v>53.402428571428565</v>
      </c>
      <c r="F8" s="9">
        <v>1.7791799280177185</v>
      </c>
      <c r="G8" s="9">
        <v>2.3203961538461542</v>
      </c>
      <c r="H8" s="9">
        <v>33.379291666666667</v>
      </c>
      <c r="I8" s="9">
        <v>8.1439390625000012</v>
      </c>
      <c r="J8" s="9">
        <v>5.3187054928517687</v>
      </c>
      <c r="K8" s="9">
        <v>62.086501587301584</v>
      </c>
      <c r="L8" s="9">
        <v>7.8879376436781614</v>
      </c>
      <c r="M8" s="9">
        <v>56.538349999999994</v>
      </c>
      <c r="N8" s="9">
        <v>1163.3826166666665</v>
      </c>
      <c r="O8" s="9">
        <v>886.6715499999998</v>
      </c>
      <c r="P8" s="10">
        <v>3.6196350713627989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0.16301520110956999</v>
      </c>
      <c r="E12" s="11">
        <v>0</v>
      </c>
      <c r="F12" s="9">
        <v>0.1626992801771871</v>
      </c>
      <c r="G12" s="9">
        <v>0.22368846153846159</v>
      </c>
      <c r="H12" s="11">
        <v>0</v>
      </c>
      <c r="I12" s="9">
        <v>0.18174687500000003</v>
      </c>
      <c r="J12" s="9">
        <v>0.50768607975921753</v>
      </c>
      <c r="K12" s="11">
        <v>0</v>
      </c>
      <c r="L12" s="9">
        <v>0.48470890804597705</v>
      </c>
      <c r="M12" s="9">
        <v>0</v>
      </c>
      <c r="N12" s="11">
        <v>0</v>
      </c>
      <c r="O12" s="9">
        <v>0</v>
      </c>
      <c r="P12" s="10">
        <v>0.2142824815837937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2.0560477392510399</v>
      </c>
      <c r="E16" s="9">
        <v>56.830957142857137</v>
      </c>
      <c r="F16" s="9">
        <v>2.1622006644518268</v>
      </c>
      <c r="G16" s="9">
        <v>2.826257692307693</v>
      </c>
      <c r="H16" s="9">
        <v>35.487433333333335</v>
      </c>
      <c r="I16" s="9">
        <v>8.9502281250000006</v>
      </c>
      <c r="J16" s="9">
        <v>6.5073650112866819</v>
      </c>
      <c r="K16" s="9">
        <v>68.15577301587301</v>
      </c>
      <c r="L16" s="9">
        <v>9.2974869252873571</v>
      </c>
      <c r="M16" s="9">
        <v>63.455449999999992</v>
      </c>
      <c r="N16" s="9">
        <v>1259.8577666666665</v>
      </c>
      <c r="O16" s="9">
        <v>960.75718749999976</v>
      </c>
      <c r="P16" s="25">
        <v>4.2381113604972374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0.51915672676837721</v>
      </c>
      <c r="E22" s="9">
        <v>13.618642857142857</v>
      </c>
      <c r="F22" s="9">
        <v>0.54454332779623471</v>
      </c>
      <c r="G22" s="9">
        <v>1.6982365384615385</v>
      </c>
      <c r="H22" s="9">
        <v>22.591308333333334</v>
      </c>
      <c r="I22" s="9">
        <v>5.6156874999999999</v>
      </c>
      <c r="J22" s="9">
        <v>2.8561148231753197</v>
      </c>
      <c r="K22" s="9">
        <v>7.864355555555556</v>
      </c>
      <c r="L22" s="9">
        <v>3.0827808908045977</v>
      </c>
      <c r="M22" s="9">
        <v>44.878500000000003</v>
      </c>
      <c r="N22" s="9">
        <v>2494.8252166666666</v>
      </c>
      <c r="O22" s="9">
        <v>1882.3385375</v>
      </c>
      <c r="P22" s="10">
        <v>2.7213540860957641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0.51915672676837721</v>
      </c>
      <c r="E26" s="9">
        <v>13.618642857142857</v>
      </c>
      <c r="F26" s="9">
        <v>0.54454332779623471</v>
      </c>
      <c r="G26" s="9">
        <v>1.6982365384615385</v>
      </c>
      <c r="H26" s="9">
        <v>22.591308333333334</v>
      </c>
      <c r="I26" s="9">
        <v>5.6156874999999999</v>
      </c>
      <c r="J26" s="9">
        <v>2.8561148231753197</v>
      </c>
      <c r="K26" s="9">
        <v>7.864355555555556</v>
      </c>
      <c r="L26" s="9">
        <v>3.0827808908045977</v>
      </c>
      <c r="M26" s="9">
        <v>44.878500000000003</v>
      </c>
      <c r="N26" s="9">
        <v>2494.8252166666666</v>
      </c>
      <c r="O26" s="9">
        <v>1882.3385375</v>
      </c>
      <c r="P26" s="10">
        <v>2.7213540860957641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7210</v>
      </c>
      <c r="D31" s="27">
        <v>14</v>
      </c>
      <c r="E31" s="27">
        <v>7224</v>
      </c>
      <c r="F31" s="27">
        <v>52</v>
      </c>
      <c r="G31" s="27">
        <v>12</v>
      </c>
      <c r="H31" s="27">
        <v>64</v>
      </c>
      <c r="I31" s="27">
        <v>1329</v>
      </c>
      <c r="J31" s="27">
        <v>63</v>
      </c>
      <c r="K31" s="27">
        <v>1392</v>
      </c>
      <c r="L31" s="27">
        <v>2</v>
      </c>
      <c r="M31" s="27">
        <v>6</v>
      </c>
      <c r="N31" s="27">
        <v>8</v>
      </c>
      <c r="O31" s="27">
        <v>8688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935.80847239999935</v>
      </c>
      <c r="D32" s="27">
        <v>27.005082189999996</v>
      </c>
      <c r="E32" s="27">
        <v>962.81355458999928</v>
      </c>
      <c r="F32" s="27">
        <v>7.8680053699999997</v>
      </c>
      <c r="G32" s="27">
        <v>18.826911259999999</v>
      </c>
      <c r="H32" s="27">
        <v>26.694916629999998</v>
      </c>
      <c r="I32" s="27">
        <v>588.79712457999904</v>
      </c>
      <c r="J32" s="27">
        <v>507.73274011000007</v>
      </c>
      <c r="K32" s="27">
        <v>1096.5298646899992</v>
      </c>
      <c r="L32" s="27">
        <v>20.146974180000001</v>
      </c>
      <c r="M32" s="27">
        <v>3634.49113291</v>
      </c>
      <c r="N32" s="27">
        <v>3654.6381070900002</v>
      </c>
      <c r="O32" s="27">
        <v>5740.6764429999994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37191.389999999607</v>
      </c>
      <c r="D33" s="27">
        <v>607</v>
      </c>
      <c r="E33" s="27">
        <v>37798.389999999607</v>
      </c>
      <c r="F33" s="27">
        <v>235.43999999999994</v>
      </c>
      <c r="G33" s="27">
        <v>428.3</v>
      </c>
      <c r="H33" s="27">
        <v>663.74</v>
      </c>
      <c r="I33" s="27">
        <v>6788.460000000061</v>
      </c>
      <c r="J33" s="27">
        <v>7453.7</v>
      </c>
      <c r="K33" s="27">
        <v>14242.160000000062</v>
      </c>
      <c r="L33" s="27">
        <v>14.11</v>
      </c>
      <c r="M33" s="27">
        <v>9616</v>
      </c>
      <c r="N33" s="27">
        <v>9630.11</v>
      </c>
      <c r="O33" s="27">
        <v>62334.399999999674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0.45298583291029099</v>
      </c>
      <c r="E8" s="9">
        <v>6.1559636363636363</v>
      </c>
      <c r="F8" s="9">
        <v>0.45525966508391041</v>
      </c>
      <c r="G8" s="9">
        <v>0.91247261904761867</v>
      </c>
      <c r="H8" s="9">
        <v>19.110321428571428</v>
      </c>
      <c r="I8" s="9">
        <v>6.2647810924369738</v>
      </c>
      <c r="J8" s="9">
        <v>1.3036580455801108</v>
      </c>
      <c r="K8" s="9">
        <v>32.465986874999992</v>
      </c>
      <c r="L8" s="9">
        <v>2.1413550571236559</v>
      </c>
      <c r="M8" s="9">
        <v>5.9504636363636365</v>
      </c>
      <c r="N8" s="9">
        <v>170.48756923076922</v>
      </c>
      <c r="O8" s="9">
        <v>134.28940599999999</v>
      </c>
      <c r="P8" s="10">
        <v>0.99059955659345544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0.10377717020813677</v>
      </c>
      <c r="E12" s="11">
        <v>0</v>
      </c>
      <c r="F12" s="9">
        <v>0.1037357932509332</v>
      </c>
      <c r="G12" s="9">
        <v>0.15248571428571428</v>
      </c>
      <c r="H12" s="11">
        <v>0</v>
      </c>
      <c r="I12" s="9">
        <v>0.10763697478991596</v>
      </c>
      <c r="J12" s="9">
        <v>0.25647527624309385</v>
      </c>
      <c r="K12" s="11">
        <v>0</v>
      </c>
      <c r="L12" s="9">
        <v>0.24958077956989241</v>
      </c>
      <c r="M12" s="9">
        <v>0</v>
      </c>
      <c r="N12" s="11">
        <v>0</v>
      </c>
      <c r="O12" s="9">
        <v>0</v>
      </c>
      <c r="P12" s="10">
        <v>0.12927042478346967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0.55676300311842775</v>
      </c>
      <c r="E16" s="9">
        <v>6.1559636363636363</v>
      </c>
      <c r="F16" s="9">
        <v>0.55899545833484365</v>
      </c>
      <c r="G16" s="9">
        <v>1.064958333333333</v>
      </c>
      <c r="H16" s="9">
        <v>19.110321428571428</v>
      </c>
      <c r="I16" s="9">
        <v>6.3724180672268895</v>
      </c>
      <c r="J16" s="9">
        <v>1.5601333218232045</v>
      </c>
      <c r="K16" s="9">
        <v>32.465986874999992</v>
      </c>
      <c r="L16" s="9">
        <v>2.3909358366935485</v>
      </c>
      <c r="M16" s="9">
        <v>5.9504636363636365</v>
      </c>
      <c r="N16" s="9">
        <v>170.48756923076922</v>
      </c>
      <c r="O16" s="9">
        <v>134.28940599999999</v>
      </c>
      <c r="P16" s="25">
        <v>1.1198699813769251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0.11168165204148234</v>
      </c>
      <c r="E22" s="9">
        <v>4.4393363636363636</v>
      </c>
      <c r="F22" s="9">
        <v>0.11340712965312262</v>
      </c>
      <c r="G22" s="9">
        <v>0.19752440476190478</v>
      </c>
      <c r="H22" s="9">
        <v>1.18275</v>
      </c>
      <c r="I22" s="9">
        <v>0.48729663865546219</v>
      </c>
      <c r="J22" s="9">
        <v>0.30266916436464092</v>
      </c>
      <c r="K22" s="9">
        <v>2.29326125</v>
      </c>
      <c r="L22" s="9">
        <v>0.35617970430107526</v>
      </c>
      <c r="M22" s="9">
        <v>1.3167181818181819</v>
      </c>
      <c r="N22" s="9">
        <v>24.818133333333332</v>
      </c>
      <c r="O22" s="9">
        <v>19.647821999999998</v>
      </c>
      <c r="P22" s="10">
        <v>0.18762418634899053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0.11168165204148234</v>
      </c>
      <c r="E26" s="9">
        <v>4.4393363636363636</v>
      </c>
      <c r="F26" s="9">
        <v>0.11340712965312262</v>
      </c>
      <c r="G26" s="9">
        <v>0.19752440476190478</v>
      </c>
      <c r="H26" s="9">
        <v>1.18275</v>
      </c>
      <c r="I26" s="9">
        <v>0.48729663865546219</v>
      </c>
      <c r="J26" s="9">
        <v>0.30266916436464092</v>
      </c>
      <c r="K26" s="9">
        <v>2.29326125</v>
      </c>
      <c r="L26" s="9">
        <v>0.35617970430107526</v>
      </c>
      <c r="M26" s="9">
        <v>1.3167181818181819</v>
      </c>
      <c r="N26" s="9">
        <v>24.818133333333332</v>
      </c>
      <c r="O26" s="9">
        <v>19.647821999999998</v>
      </c>
      <c r="P26" s="10">
        <v>0.18762418634899053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27578</v>
      </c>
      <c r="D31" s="27">
        <v>11</v>
      </c>
      <c r="E31" s="27">
        <v>27589</v>
      </c>
      <c r="F31" s="27">
        <v>168</v>
      </c>
      <c r="G31" s="27">
        <v>70</v>
      </c>
      <c r="H31" s="27">
        <v>238</v>
      </c>
      <c r="I31" s="27">
        <v>5792</v>
      </c>
      <c r="J31" s="27">
        <v>160</v>
      </c>
      <c r="K31" s="27">
        <v>5952</v>
      </c>
      <c r="L31" s="27">
        <v>11</v>
      </c>
      <c r="M31" s="27">
        <v>39</v>
      </c>
      <c r="N31" s="27">
        <v>50</v>
      </c>
      <c r="O31" s="27">
        <v>33829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4052.2285338299857</v>
      </c>
      <c r="D32" s="27">
        <v>10.679470790000003</v>
      </c>
      <c r="E32" s="27">
        <v>4062.9080046199856</v>
      </c>
      <c r="F32" s="27">
        <v>50.18652373000004</v>
      </c>
      <c r="G32" s="27">
        <v>214.46829502999995</v>
      </c>
      <c r="H32" s="27">
        <v>264.65481876000001</v>
      </c>
      <c r="I32" s="27">
        <v>1911.581851610003</v>
      </c>
      <c r="J32" s="27">
        <v>1269.5027088600002</v>
      </c>
      <c r="K32" s="27">
        <v>3181.0845604700035</v>
      </c>
      <c r="L32" s="27">
        <v>43.965586339999994</v>
      </c>
      <c r="M32" s="27">
        <v>2761.0128960100001</v>
      </c>
      <c r="N32" s="27">
        <v>2804.9784823499999</v>
      </c>
      <c r="O32" s="27">
        <v>10313.625866199989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119972.39999998831</v>
      </c>
      <c r="D33" s="27">
        <v>338.1</v>
      </c>
      <c r="E33" s="27">
        <v>120310.49999998831</v>
      </c>
      <c r="F33" s="27">
        <v>1183.7999999999993</v>
      </c>
      <c r="G33" s="27">
        <v>4022.4000000000015</v>
      </c>
      <c r="H33" s="27">
        <v>5206.2000000000007</v>
      </c>
      <c r="I33" s="27">
        <v>28013.849999999176</v>
      </c>
      <c r="J33" s="27">
        <v>19235.23</v>
      </c>
      <c r="K33" s="27">
        <v>47249.079999999172</v>
      </c>
      <c r="L33" s="27">
        <v>274.09999999999997</v>
      </c>
      <c r="M33" s="27">
        <v>20514.400000000001</v>
      </c>
      <c r="N33" s="27">
        <v>20788.5</v>
      </c>
      <c r="O33" s="27">
        <v>193554.27999998748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B2:W46"/>
  <sheetViews>
    <sheetView zoomScale="55" zoomScaleNormal="55" workbookViewId="0">
      <selection activeCell="N46" sqref="N4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0.11148354898336414</v>
      </c>
      <c r="E8" s="9">
        <v>0</v>
      </c>
      <c r="F8" s="9" t="s">
        <v>32</v>
      </c>
      <c r="G8" s="9">
        <v>5.8995652173913046E-2</v>
      </c>
      <c r="H8" s="9">
        <v>0.53704444444444432</v>
      </c>
      <c r="I8" s="9">
        <v>0.35068644067796606</v>
      </c>
      <c r="J8" s="9">
        <v>0.20735008460236887</v>
      </c>
      <c r="K8" s="9">
        <v>3.8525300000000002</v>
      </c>
      <c r="L8" s="9">
        <v>0.26800199667221297</v>
      </c>
      <c r="M8" s="9">
        <v>0</v>
      </c>
      <c r="N8" s="9">
        <v>0</v>
      </c>
      <c r="O8" s="9" t="s">
        <v>32</v>
      </c>
      <c r="P8" s="10">
        <v>5.3998722519310746E-2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7.8695748613678396E-2</v>
      </c>
      <c r="E12" s="11">
        <v>0</v>
      </c>
      <c r="F12" s="9" t="s">
        <v>32</v>
      </c>
      <c r="G12" s="9">
        <v>2.549130434782609E-2</v>
      </c>
      <c r="H12" s="11">
        <v>0</v>
      </c>
      <c r="I12" s="9">
        <v>9.9372881355932214E-3</v>
      </c>
      <c r="J12" s="9">
        <v>0.23469881556683592</v>
      </c>
      <c r="K12" s="11">
        <v>0</v>
      </c>
      <c r="L12" s="9">
        <v>0.23079367720465893</v>
      </c>
      <c r="M12" s="9">
        <v>0</v>
      </c>
      <c r="N12" s="11">
        <v>0</v>
      </c>
      <c r="O12" s="9" t="s">
        <v>32</v>
      </c>
      <c r="P12" s="10">
        <v>4.138244206773619E-2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0.19017929759704255</v>
      </c>
      <c r="E16" s="9">
        <v>0</v>
      </c>
      <c r="F16" s="9">
        <v>0</v>
      </c>
      <c r="G16" s="9">
        <v>8.448695652173914E-2</v>
      </c>
      <c r="H16" s="9">
        <v>0.53704444444444432</v>
      </c>
      <c r="I16" s="9">
        <v>0.36062372881355931</v>
      </c>
      <c r="J16" s="9">
        <v>0.44204890016920478</v>
      </c>
      <c r="K16" s="9">
        <v>3.8525300000000002</v>
      </c>
      <c r="L16" s="9">
        <v>0.4987956738768719</v>
      </c>
      <c r="M16" s="9">
        <v>0</v>
      </c>
      <c r="N16" s="9">
        <v>0</v>
      </c>
      <c r="O16" s="9">
        <v>0</v>
      </c>
      <c r="P16" s="25">
        <v>9.5381164587046929E-2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0.84678036968576709</v>
      </c>
      <c r="E22" s="9">
        <v>0</v>
      </c>
      <c r="F22" s="9" t="s">
        <v>32</v>
      </c>
      <c r="G22" s="9">
        <v>4.6708521739130431</v>
      </c>
      <c r="H22" s="9">
        <v>4.5287555555555556</v>
      </c>
      <c r="I22" s="9">
        <v>4.5841491525423725</v>
      </c>
      <c r="J22" s="9">
        <v>3.2267739424703894</v>
      </c>
      <c r="K22" s="9">
        <v>102.58054999999999</v>
      </c>
      <c r="L22" s="9">
        <v>4.8799149750415971</v>
      </c>
      <c r="M22" s="9">
        <v>5.8571999999999997</v>
      </c>
      <c r="N22" s="9">
        <v>0</v>
      </c>
      <c r="O22" s="9" t="s">
        <v>32</v>
      </c>
      <c r="P22" s="10">
        <v>0.95166182412358891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0.84678036968576709</v>
      </c>
      <c r="E26" s="9">
        <v>0</v>
      </c>
      <c r="F26" s="9">
        <v>0</v>
      </c>
      <c r="G26" s="9">
        <v>4.6708521739130431</v>
      </c>
      <c r="H26" s="9">
        <v>4.5287555555555556</v>
      </c>
      <c r="I26" s="9">
        <v>4.5841491525423725</v>
      </c>
      <c r="J26" s="9">
        <v>3.2267739424703894</v>
      </c>
      <c r="K26" s="9">
        <v>102.58054999999999</v>
      </c>
      <c r="L26" s="9">
        <v>4.8799149750415971</v>
      </c>
      <c r="M26" s="9">
        <v>5.8571999999999997</v>
      </c>
      <c r="N26" s="9">
        <v>0</v>
      </c>
      <c r="O26" s="9">
        <v>0</v>
      </c>
      <c r="P26" s="10">
        <v>0.95166182412358891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2705</v>
      </c>
      <c r="D31" s="27"/>
      <c r="E31" s="27">
        <v>2705</v>
      </c>
      <c r="F31" s="27">
        <v>23</v>
      </c>
      <c r="G31" s="27">
        <v>36</v>
      </c>
      <c r="H31" s="27">
        <v>59</v>
      </c>
      <c r="I31" s="27">
        <v>591</v>
      </c>
      <c r="J31" s="27">
        <v>10</v>
      </c>
      <c r="K31" s="27">
        <v>601</v>
      </c>
      <c r="L31" s="27">
        <v>1</v>
      </c>
      <c r="M31" s="27">
        <v>0</v>
      </c>
      <c r="N31" s="27">
        <v>1</v>
      </c>
      <c r="O31" s="27">
        <v>3366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301.65010577000061</v>
      </c>
      <c r="D32" s="27"/>
      <c r="E32" s="27">
        <v>301.65010577000061</v>
      </c>
      <c r="F32" s="27">
        <v>8.3311782200000017</v>
      </c>
      <c r="G32" s="27">
        <v>82.493098280000012</v>
      </c>
      <c r="H32" s="27">
        <v>90.824276500000011</v>
      </c>
      <c r="I32" s="27">
        <v>161.75481107999983</v>
      </c>
      <c r="J32" s="27">
        <v>129.32593069000001</v>
      </c>
      <c r="K32" s="27">
        <v>291.0807417699998</v>
      </c>
      <c r="L32" s="27">
        <v>0</v>
      </c>
      <c r="M32" s="27"/>
      <c r="N32" s="27">
        <v>0</v>
      </c>
      <c r="O32" s="27">
        <v>683.55512404000046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14878.660000000111</v>
      </c>
      <c r="D33" s="27"/>
      <c r="E33" s="27">
        <v>14878.660000000111</v>
      </c>
      <c r="F33" s="27">
        <v>127.06000000000002</v>
      </c>
      <c r="G33" s="27">
        <v>2233.2000000000007</v>
      </c>
      <c r="H33" s="27">
        <v>2360.2600000000007</v>
      </c>
      <c r="I33" s="27">
        <v>3100.2600000000029</v>
      </c>
      <c r="J33" s="27">
        <v>1405</v>
      </c>
      <c r="K33" s="27">
        <v>4505.2600000000029</v>
      </c>
      <c r="L33" s="27">
        <v>60</v>
      </c>
      <c r="M33" s="27"/>
      <c r="N33" s="27">
        <v>60</v>
      </c>
      <c r="O33" s="27">
        <v>21804.180000000117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0.3501056820831715</v>
      </c>
      <c r="E8" s="9">
        <v>11.331373770491803</v>
      </c>
      <c r="F8" s="9">
        <v>0.35877686243543788</v>
      </c>
      <c r="G8" s="9">
        <v>1.3263396341463414</v>
      </c>
      <c r="H8" s="9">
        <v>46.361973437499991</v>
      </c>
      <c r="I8" s="9">
        <v>17.954881346153844</v>
      </c>
      <c r="J8" s="9">
        <v>0.92834296863495802</v>
      </c>
      <c r="K8" s="9">
        <v>34.859582752293576</v>
      </c>
      <c r="L8" s="9">
        <v>2.237362978693282</v>
      </c>
      <c r="M8" s="9">
        <v>1.7274148936170217</v>
      </c>
      <c r="N8" s="9">
        <v>1682.7455014598536</v>
      </c>
      <c r="O8" s="9">
        <v>1253.3550119565214</v>
      </c>
      <c r="P8" s="10">
        <v>3.250113580287135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5.0974152092239933E-2</v>
      </c>
      <c r="E12" s="11">
        <v>0</v>
      </c>
      <c r="F12" s="9">
        <v>5.093390117927276E-2</v>
      </c>
      <c r="G12" s="9">
        <v>0.24305335365853653</v>
      </c>
      <c r="H12" s="11">
        <v>0</v>
      </c>
      <c r="I12" s="9">
        <v>0.15331057692307687</v>
      </c>
      <c r="J12" s="9">
        <v>0.17293592254454415</v>
      </c>
      <c r="K12" s="11">
        <v>0</v>
      </c>
      <c r="L12" s="9">
        <v>0.16626429532101641</v>
      </c>
      <c r="M12" s="9">
        <v>0.50955106382978721</v>
      </c>
      <c r="N12" s="11">
        <v>0</v>
      </c>
      <c r="O12" s="9">
        <v>0.13015706521739129</v>
      </c>
      <c r="P12" s="10">
        <v>6.9364054864142807E-2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0.40107983417541143</v>
      </c>
      <c r="E16" s="9">
        <v>11.331373770491803</v>
      </c>
      <c r="F16" s="9">
        <v>0.40971076361471065</v>
      </c>
      <c r="G16" s="9">
        <v>1.569392987804878</v>
      </c>
      <c r="H16" s="9">
        <v>46.361973437499991</v>
      </c>
      <c r="I16" s="9">
        <v>18.108191923076919</v>
      </c>
      <c r="J16" s="9">
        <v>1.1012788911795022</v>
      </c>
      <c r="K16" s="9">
        <v>34.859582752293576</v>
      </c>
      <c r="L16" s="9">
        <v>2.4036272740142985</v>
      </c>
      <c r="M16" s="9">
        <v>2.236965957446809</v>
      </c>
      <c r="N16" s="9">
        <v>1682.7455014598536</v>
      </c>
      <c r="O16" s="9">
        <v>1253.4851690217388</v>
      </c>
      <c r="P16" s="25">
        <v>3.3194776351512778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0.49895691151703586</v>
      </c>
      <c r="E21" s="9">
        <v>51.036190163934428</v>
      </c>
      <c r="F21" s="9">
        <v>0.53886281860428986</v>
      </c>
      <c r="G21" s="9">
        <v>0.49554085365853656</v>
      </c>
      <c r="H21" s="9">
        <v>20.579545312499999</v>
      </c>
      <c r="I21" s="9">
        <v>7.911173269230769</v>
      </c>
      <c r="J21" s="9">
        <v>1.6412336401119128</v>
      </c>
      <c r="K21" s="9">
        <v>419.53251247706419</v>
      </c>
      <c r="L21" s="9">
        <v>17.76289761449706</v>
      </c>
      <c r="M21" s="9">
        <v>40.329699999999995</v>
      </c>
      <c r="N21" s="9">
        <v>3349.5986788321165</v>
      </c>
      <c r="O21" s="9">
        <v>2504.2962766304345</v>
      </c>
      <c r="P21" s="10">
        <v>8.2260210594904528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0.46192621712657106</v>
      </c>
      <c r="E22" s="9">
        <v>1.7989295081967214</v>
      </c>
      <c r="F22" s="9">
        <v>0.46298196010407661</v>
      </c>
      <c r="G22" s="9">
        <v>0.97319817073170745</v>
      </c>
      <c r="H22" s="9">
        <v>49.282775000000008</v>
      </c>
      <c r="I22" s="9">
        <v>18.810580384615388</v>
      </c>
      <c r="J22" s="9">
        <v>1.5161372846414369</v>
      </c>
      <c r="K22" s="9">
        <v>49.134004587155964</v>
      </c>
      <c r="L22" s="9">
        <v>3.3531683372265868</v>
      </c>
      <c r="M22" s="9">
        <v>22.542076595744678</v>
      </c>
      <c r="N22" s="9">
        <v>3378.4228036496352</v>
      </c>
      <c r="O22" s="9">
        <v>2521.214139673913</v>
      </c>
      <c r="P22" s="10">
        <v>6.0470117069568428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0.96088312864360692</v>
      </c>
      <c r="E26" s="9">
        <v>52.83511967213115</v>
      </c>
      <c r="F26" s="9">
        <v>1.0018447787083664</v>
      </c>
      <c r="G26" s="9">
        <v>1.4687390243902441</v>
      </c>
      <c r="H26" s="9">
        <v>69.862320312500003</v>
      </c>
      <c r="I26" s="9">
        <v>26.721753653846157</v>
      </c>
      <c r="J26" s="9">
        <v>3.1573709247533497</v>
      </c>
      <c r="K26" s="9">
        <v>468.66651706422016</v>
      </c>
      <c r="L26" s="9">
        <v>21.116065951723648</v>
      </c>
      <c r="M26" s="9">
        <v>62.871776595744677</v>
      </c>
      <c r="N26" s="9">
        <v>6728.0214824817522</v>
      </c>
      <c r="O26" s="9">
        <v>5025.510416304347</v>
      </c>
      <c r="P26" s="10">
        <v>14.273032766447296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77190</v>
      </c>
      <c r="D31" s="27">
        <v>61</v>
      </c>
      <c r="E31" s="27">
        <v>77251</v>
      </c>
      <c r="F31" s="27">
        <v>328</v>
      </c>
      <c r="G31" s="27">
        <v>192</v>
      </c>
      <c r="H31" s="27">
        <v>520</v>
      </c>
      <c r="I31" s="27">
        <v>13582</v>
      </c>
      <c r="J31" s="27">
        <v>545</v>
      </c>
      <c r="K31" s="27">
        <v>14127</v>
      </c>
      <c r="L31" s="27">
        <v>47</v>
      </c>
      <c r="M31" s="27">
        <v>137</v>
      </c>
      <c r="N31" s="27">
        <v>184</v>
      </c>
      <c r="O31" s="27">
        <v>92082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12924.651535190149</v>
      </c>
      <c r="D32" s="27">
        <v>64.438280230000018</v>
      </c>
      <c r="E32" s="27">
        <v>12989.08981542015</v>
      </c>
      <c r="F32" s="27">
        <v>55.702690040000029</v>
      </c>
      <c r="G32" s="27">
        <v>1787.4857546999992</v>
      </c>
      <c r="H32" s="27">
        <v>1843.1884447399993</v>
      </c>
      <c r="I32" s="27">
        <v>7881.2520135499872</v>
      </c>
      <c r="J32" s="27">
        <v>6970.7414264900017</v>
      </c>
      <c r="K32" s="27">
        <v>14851.993440039989</v>
      </c>
      <c r="L32" s="27">
        <v>263.98812957000001</v>
      </c>
      <c r="M32" s="27">
        <v>58328.348729989993</v>
      </c>
      <c r="N32" s="27">
        <v>58592.336859559997</v>
      </c>
      <c r="O32" s="27">
        <v>88276.60855976012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402824.88000009931</v>
      </c>
      <c r="D33" s="27">
        <v>1184.25</v>
      </c>
      <c r="E33" s="27">
        <v>404009.13000009931</v>
      </c>
      <c r="F33" s="27">
        <v>1744.0999999999988</v>
      </c>
      <c r="G33" s="27">
        <v>23430.230000000003</v>
      </c>
      <c r="H33" s="27">
        <v>25174.33</v>
      </c>
      <c r="I33" s="27">
        <v>85589.840000003052</v>
      </c>
      <c r="J33" s="27">
        <v>157741.81</v>
      </c>
      <c r="K33" s="27">
        <v>243331.65000000305</v>
      </c>
      <c r="L33" s="27">
        <v>1934.52</v>
      </c>
      <c r="M33" s="27">
        <v>152461.09</v>
      </c>
      <c r="N33" s="27">
        <v>154395.60999999999</v>
      </c>
      <c r="O33" s="27">
        <v>826910.72000010242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0.15427884196407116</v>
      </c>
      <c r="E8" s="9">
        <v>2.7185032258064514</v>
      </c>
      <c r="F8" s="9">
        <v>0.16042725254665979</v>
      </c>
      <c r="G8" s="9">
        <v>6.3770323529411757</v>
      </c>
      <c r="H8" s="9">
        <v>7.9074758064516111</v>
      </c>
      <c r="I8" s="9">
        <v>7.3654437499999981</v>
      </c>
      <c r="J8" s="9">
        <v>0.50007952469239836</v>
      </c>
      <c r="K8" s="9">
        <v>18.176478711790388</v>
      </c>
      <c r="L8" s="9">
        <v>1.029544933128413</v>
      </c>
      <c r="M8" s="9">
        <v>27.107046564885497</v>
      </c>
      <c r="N8" s="9">
        <v>338.29090748299325</v>
      </c>
      <c r="O8" s="9">
        <v>242.37305858823535</v>
      </c>
      <c r="P8" s="10">
        <v>0.97226932208567951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6.5663645456166594E-5</v>
      </c>
      <c r="E9" s="9">
        <v>0</v>
      </c>
      <c r="F9" s="9">
        <v>6.5506199385862454E-5</v>
      </c>
      <c r="G9" s="9">
        <v>0</v>
      </c>
      <c r="H9" s="9">
        <v>0</v>
      </c>
      <c r="I9" s="9">
        <v>0</v>
      </c>
      <c r="J9" s="9">
        <v>6.6406438563964268E-3</v>
      </c>
      <c r="K9" s="9">
        <v>9.4644432314410484E-2</v>
      </c>
      <c r="L9" s="9">
        <v>9.2766423596350664E-3</v>
      </c>
      <c r="M9" s="9">
        <v>1.0525091603053436</v>
      </c>
      <c r="N9" s="9">
        <v>0</v>
      </c>
      <c r="O9" s="9">
        <v>0.32442047058823531</v>
      </c>
      <c r="P9" s="10">
        <v>2.681211305014683E-3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5.9646146987447426E-2</v>
      </c>
      <c r="E12" s="11">
        <v>0</v>
      </c>
      <c r="F12" s="9">
        <v>5.9503129471640666E-2</v>
      </c>
      <c r="G12" s="9">
        <v>0.2255735294117647</v>
      </c>
      <c r="H12" s="11">
        <v>0</v>
      </c>
      <c r="I12" s="9">
        <v>7.9890625000000007E-2</v>
      </c>
      <c r="J12" s="9">
        <v>0.10909088825214905</v>
      </c>
      <c r="K12" s="11">
        <v>0</v>
      </c>
      <c r="L12" s="9">
        <v>0.10582326281024169</v>
      </c>
      <c r="M12" s="9">
        <v>0.8938778625954199</v>
      </c>
      <c r="N12" s="11">
        <v>0</v>
      </c>
      <c r="O12" s="9">
        <v>0.27552470588235295</v>
      </c>
      <c r="P12" s="10">
        <v>6.8919500713889401E-2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0.21399065259697475</v>
      </c>
      <c r="E16" s="9">
        <v>2.7185032258064514</v>
      </c>
      <c r="F16" s="9">
        <v>0.21999588821768631</v>
      </c>
      <c r="G16" s="9">
        <v>6.6026058823529405</v>
      </c>
      <c r="H16" s="9">
        <v>7.9074758064516111</v>
      </c>
      <c r="I16" s="9">
        <v>7.4453343749999981</v>
      </c>
      <c r="J16" s="9">
        <v>0.61581105680094383</v>
      </c>
      <c r="K16" s="9">
        <v>18.271123144104799</v>
      </c>
      <c r="L16" s="9">
        <v>1.1446448382982899</v>
      </c>
      <c r="M16" s="9">
        <v>29.053433587786262</v>
      </c>
      <c r="N16" s="9">
        <v>338.29090748299325</v>
      </c>
      <c r="O16" s="9">
        <v>242.97300376470594</v>
      </c>
      <c r="P16" s="25">
        <v>1.0438700341045835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2.5477892957659117E-2</v>
      </c>
      <c r="E21" s="9">
        <v>0</v>
      </c>
      <c r="F21" s="9">
        <v>2.5416802926821722E-2</v>
      </c>
      <c r="G21" s="9">
        <v>1.1103735294117647</v>
      </c>
      <c r="H21" s="9">
        <v>5.5294080645161294</v>
      </c>
      <c r="I21" s="9">
        <v>3.9643333333333337</v>
      </c>
      <c r="J21" s="9">
        <v>4.6231764705882354E-2</v>
      </c>
      <c r="K21" s="9">
        <v>1.6896971615720524</v>
      </c>
      <c r="L21" s="9">
        <v>9.5458876426539344E-2</v>
      </c>
      <c r="M21" s="9">
        <v>0</v>
      </c>
      <c r="N21" s="9">
        <v>0.2448755102040816</v>
      </c>
      <c r="O21" s="9">
        <v>0.16939623529411763</v>
      </c>
      <c r="P21" s="10">
        <v>4.1510698988085216E-2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0.21029632957814184</v>
      </c>
      <c r="E22" s="9">
        <v>9.6864193548387101E-2</v>
      </c>
      <c r="F22" s="9">
        <v>0.2100243458352348</v>
      </c>
      <c r="G22" s="9">
        <v>1.1351352941176471</v>
      </c>
      <c r="H22" s="9">
        <v>5.0086370967741933</v>
      </c>
      <c r="I22" s="9">
        <v>3.6367718750000004</v>
      </c>
      <c r="J22" s="9">
        <v>0.57630807348727453</v>
      </c>
      <c r="K22" s="9">
        <v>15.676940283842796</v>
      </c>
      <c r="L22" s="9">
        <v>1.0286209182171937</v>
      </c>
      <c r="M22" s="9">
        <v>3.610965648854962</v>
      </c>
      <c r="N22" s="9">
        <v>258.13742959183674</v>
      </c>
      <c r="O22" s="9">
        <v>179.68339011764706</v>
      </c>
      <c r="P22" s="10">
        <v>0.84372522305145603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1.4647337122122548E-2</v>
      </c>
      <c r="E24" s="11">
        <v>0</v>
      </c>
      <c r="F24" s="9">
        <v>1.4612216232103769E-2</v>
      </c>
      <c r="G24" s="9">
        <v>0.13520294117647061</v>
      </c>
      <c r="H24" s="11">
        <v>0</v>
      </c>
      <c r="I24" s="9">
        <v>4.7884375000000007E-2</v>
      </c>
      <c r="J24" s="9">
        <v>2.9496521152873753E-2</v>
      </c>
      <c r="K24" s="11">
        <v>0</v>
      </c>
      <c r="L24" s="9">
        <v>2.8613004806906248E-2</v>
      </c>
      <c r="M24" s="9">
        <v>0</v>
      </c>
      <c r="N24" s="11">
        <v>0</v>
      </c>
      <c r="O24" s="9">
        <v>0</v>
      </c>
      <c r="P24" s="10">
        <v>1.7262909551153758E-2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0.25042155965792351</v>
      </c>
      <c r="E26" s="9">
        <v>9.6864193548387101E-2</v>
      </c>
      <c r="F26" s="9">
        <v>0.25005336499416031</v>
      </c>
      <c r="G26" s="9">
        <v>2.3807117647058824</v>
      </c>
      <c r="H26" s="9">
        <v>10.538045161290324</v>
      </c>
      <c r="I26" s="9">
        <v>7.6489895833333339</v>
      </c>
      <c r="J26" s="9">
        <v>0.65203635934603055</v>
      </c>
      <c r="K26" s="9">
        <v>17.366637445414849</v>
      </c>
      <c r="L26" s="9">
        <v>1.1526927994506393</v>
      </c>
      <c r="M26" s="9">
        <v>3.610965648854962</v>
      </c>
      <c r="N26" s="9">
        <v>258.38230510204079</v>
      </c>
      <c r="O26" s="9">
        <v>179.85278635294119</v>
      </c>
      <c r="P26" s="10">
        <v>0.90249883159069499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128977</v>
      </c>
      <c r="D31" s="27">
        <v>310</v>
      </c>
      <c r="E31" s="27">
        <v>129287</v>
      </c>
      <c r="F31" s="27">
        <v>34</v>
      </c>
      <c r="G31" s="27">
        <v>62</v>
      </c>
      <c r="H31" s="27">
        <v>96</v>
      </c>
      <c r="I31" s="27">
        <v>29665</v>
      </c>
      <c r="J31" s="27">
        <v>916</v>
      </c>
      <c r="K31" s="27">
        <v>30581</v>
      </c>
      <c r="L31" s="27">
        <v>131</v>
      </c>
      <c r="M31" s="27">
        <v>294</v>
      </c>
      <c r="N31" s="27">
        <v>425</v>
      </c>
      <c r="O31" s="27">
        <v>160389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23403.131327499657</v>
      </c>
      <c r="D32" s="27">
        <v>7.9775939699999991</v>
      </c>
      <c r="E32" s="27">
        <v>23411.108921469659</v>
      </c>
      <c r="F32" s="27">
        <v>20.772649809999994</v>
      </c>
      <c r="G32" s="27">
        <v>148.89413259000008</v>
      </c>
      <c r="H32" s="27">
        <v>169.66678240000007</v>
      </c>
      <c r="I32" s="27">
        <v>16168.744215200031</v>
      </c>
      <c r="J32" s="27">
        <v>9471.759946079992</v>
      </c>
      <c r="K32" s="27">
        <v>25640.504161280023</v>
      </c>
      <c r="L32" s="27">
        <v>879.73756161000017</v>
      </c>
      <c r="M32" s="27">
        <v>35424.023054710007</v>
      </c>
      <c r="N32" s="27">
        <v>36303.760616320011</v>
      </c>
      <c r="O32" s="27">
        <v>85525.040481469696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667282.47000014689</v>
      </c>
      <c r="D33" s="27">
        <v>1346.4299999999998</v>
      </c>
      <c r="E33" s="27">
        <v>668628.90000014694</v>
      </c>
      <c r="F33" s="27">
        <v>180.81999999999996</v>
      </c>
      <c r="G33" s="27">
        <v>4241</v>
      </c>
      <c r="H33" s="27">
        <v>4421.82</v>
      </c>
      <c r="I33" s="27">
        <v>182830.71000001469</v>
      </c>
      <c r="J33" s="27">
        <v>109565.98000000008</v>
      </c>
      <c r="K33" s="27">
        <v>292396.69000001479</v>
      </c>
      <c r="L33" s="27">
        <v>3677.9800000000114</v>
      </c>
      <c r="M33" s="27">
        <v>314005.07999999996</v>
      </c>
      <c r="N33" s="27">
        <v>317683.06</v>
      </c>
      <c r="O33" s="27">
        <v>1283130.4700001618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9.2054640969847695E-2</v>
      </c>
      <c r="E8" s="9">
        <v>215.56793333333334</v>
      </c>
      <c r="F8" s="9">
        <v>0.13223537419194431</v>
      </c>
      <c r="G8" s="9">
        <v>0.17446500000000001</v>
      </c>
      <c r="H8" s="9">
        <v>0.4135307692307692</v>
      </c>
      <c r="I8" s="9">
        <v>0.30958913043478259</v>
      </c>
      <c r="J8" s="9">
        <v>0.19183812824956675</v>
      </c>
      <c r="K8" s="9">
        <v>8.424021649484537</v>
      </c>
      <c r="L8" s="9">
        <v>0.41620502950266935</v>
      </c>
      <c r="M8" s="9">
        <v>0.21448999999999999</v>
      </c>
      <c r="N8" s="9">
        <v>316.48089782608702</v>
      </c>
      <c r="O8" s="9">
        <v>260.00475357142858</v>
      </c>
      <c r="P8" s="10">
        <v>0.92071414755177483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3.014646565122785E-2</v>
      </c>
      <c r="E12" s="11">
        <v>0</v>
      </c>
      <c r="F12" s="9">
        <v>3.0140844107409248E-2</v>
      </c>
      <c r="G12" s="9">
        <v>1.0499999999999999E-4</v>
      </c>
      <c r="H12" s="11">
        <v>0</v>
      </c>
      <c r="I12" s="9">
        <v>4.5652173913043474E-5</v>
      </c>
      <c r="J12" s="9">
        <v>8.5314904679376122E-2</v>
      </c>
      <c r="K12" s="11">
        <v>0</v>
      </c>
      <c r="L12" s="9">
        <v>8.2989660016858702E-2</v>
      </c>
      <c r="M12" s="9">
        <v>0</v>
      </c>
      <c r="N12" s="11">
        <v>0</v>
      </c>
      <c r="O12" s="9">
        <v>0</v>
      </c>
      <c r="P12" s="10">
        <v>3.9509251101321592E-2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0.12220110662107554</v>
      </c>
      <c r="E16" s="9">
        <v>215.56793333333334</v>
      </c>
      <c r="F16" s="9">
        <v>0.16237621829935356</v>
      </c>
      <c r="G16" s="9">
        <v>0.17457</v>
      </c>
      <c r="H16" s="9">
        <v>0.4135307692307692</v>
      </c>
      <c r="I16" s="9">
        <v>0.30963478260869565</v>
      </c>
      <c r="J16" s="9">
        <v>0.27715303292894289</v>
      </c>
      <c r="K16" s="9">
        <v>8.424021649484537</v>
      </c>
      <c r="L16" s="9">
        <v>0.49919468951952806</v>
      </c>
      <c r="M16" s="9">
        <v>0.21448999999999999</v>
      </c>
      <c r="N16" s="9">
        <v>316.48089782608702</v>
      </c>
      <c r="O16" s="9">
        <v>260.00475357142858</v>
      </c>
      <c r="P16" s="25">
        <v>0.96022339865309647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0.10599827168169101</v>
      </c>
      <c r="E21" s="9">
        <v>417.58933333333334</v>
      </c>
      <c r="F21" s="9">
        <v>0.18384822227747388</v>
      </c>
      <c r="G21" s="9">
        <v>6.5649999999999997E-3</v>
      </c>
      <c r="H21" s="9">
        <v>1.8109961538461539</v>
      </c>
      <c r="I21" s="9">
        <v>1.0264608695652175</v>
      </c>
      <c r="J21" s="9">
        <v>0.42715439052570769</v>
      </c>
      <c r="K21" s="9">
        <v>134.03082783505155</v>
      </c>
      <c r="L21" s="9">
        <v>4.0685020511379602</v>
      </c>
      <c r="M21" s="9">
        <v>0.29131000000000001</v>
      </c>
      <c r="N21" s="9">
        <v>741.72649999999999</v>
      </c>
      <c r="O21" s="9">
        <v>609.32735892857147</v>
      </c>
      <c r="P21" s="10">
        <v>2.6131499468327508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7.4028598072738573E-4</v>
      </c>
      <c r="E24" s="11">
        <v>0</v>
      </c>
      <c r="F24" s="9">
        <v>7.4014793635007454E-4</v>
      </c>
      <c r="G24" s="9">
        <v>0</v>
      </c>
      <c r="H24" s="11">
        <v>0</v>
      </c>
      <c r="I24" s="9">
        <v>0</v>
      </c>
      <c r="J24" s="9">
        <v>1.1152426343154245E-2</v>
      </c>
      <c r="K24" s="11">
        <v>0</v>
      </c>
      <c r="L24" s="9">
        <v>1.0848468670974993E-2</v>
      </c>
      <c r="M24" s="9">
        <v>0</v>
      </c>
      <c r="N24" s="11">
        <v>0</v>
      </c>
      <c r="O24" s="9">
        <v>0</v>
      </c>
      <c r="P24" s="10">
        <v>2.5579624284773912E-3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0.1067385576624184</v>
      </c>
      <c r="E26" s="9">
        <v>417.58933333333334</v>
      </c>
      <c r="F26" s="9">
        <v>0.18458837021382396</v>
      </c>
      <c r="G26" s="9">
        <v>6.5649999999999997E-3</v>
      </c>
      <c r="H26" s="9">
        <v>1.8109961538461539</v>
      </c>
      <c r="I26" s="9">
        <v>1.0264608695652175</v>
      </c>
      <c r="J26" s="9">
        <v>0.43830681686886191</v>
      </c>
      <c r="K26" s="9">
        <v>134.03082783505155</v>
      </c>
      <c r="L26" s="9">
        <v>4.0793505198089353</v>
      </c>
      <c r="M26" s="9">
        <v>0.29131000000000001</v>
      </c>
      <c r="N26" s="9">
        <v>741.72649999999999</v>
      </c>
      <c r="O26" s="9">
        <v>609.32735892857147</v>
      </c>
      <c r="P26" s="10">
        <v>2.6157079092612281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16085</v>
      </c>
      <c r="D31" s="27">
        <v>3</v>
      </c>
      <c r="E31" s="27">
        <v>16088</v>
      </c>
      <c r="F31" s="27">
        <v>20</v>
      </c>
      <c r="G31" s="27">
        <v>26</v>
      </c>
      <c r="H31" s="27">
        <v>46</v>
      </c>
      <c r="I31" s="27">
        <v>3462</v>
      </c>
      <c r="J31" s="27">
        <v>97</v>
      </c>
      <c r="K31" s="27">
        <v>3559</v>
      </c>
      <c r="L31" s="27">
        <v>10</v>
      </c>
      <c r="M31" s="27">
        <v>46</v>
      </c>
      <c r="N31" s="27">
        <v>56</v>
      </c>
      <c r="O31" s="27">
        <v>19749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2289.0960151100217</v>
      </c>
      <c r="D32" s="27">
        <v>4.2836363100000003</v>
      </c>
      <c r="E32" s="27">
        <v>2293.3796514200217</v>
      </c>
      <c r="F32" s="27">
        <v>1.84754174</v>
      </c>
      <c r="G32" s="27">
        <v>473.99678319000003</v>
      </c>
      <c r="H32" s="27">
        <v>475.84432493000003</v>
      </c>
      <c r="I32" s="27">
        <v>1052.6046430600029</v>
      </c>
      <c r="J32" s="27">
        <v>1933.7064798400008</v>
      </c>
      <c r="K32" s="27">
        <v>2986.3111229000037</v>
      </c>
      <c r="L32" s="27">
        <v>185.50703029999997</v>
      </c>
      <c r="M32" s="27">
        <v>16477.047818880001</v>
      </c>
      <c r="N32" s="27">
        <v>16662.55484918</v>
      </c>
      <c r="O32" s="27">
        <v>22418.089948430024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74756.130000000485</v>
      </c>
      <c r="D33" s="27">
        <v>115</v>
      </c>
      <c r="E33" s="27">
        <v>74871.130000000485</v>
      </c>
      <c r="F33" s="27">
        <v>94.699999999999989</v>
      </c>
      <c r="G33" s="27">
        <v>3735.6</v>
      </c>
      <c r="H33" s="27">
        <v>3830.2999999999997</v>
      </c>
      <c r="I33" s="27">
        <v>18031.790000000226</v>
      </c>
      <c r="J33" s="27">
        <v>20728.72</v>
      </c>
      <c r="K33" s="27">
        <v>38760.510000000228</v>
      </c>
      <c r="L33" s="27">
        <v>656.85</v>
      </c>
      <c r="M33" s="27">
        <v>52640</v>
      </c>
      <c r="N33" s="27">
        <v>53296.85</v>
      </c>
      <c r="O33" s="27">
        <v>170758.79000000071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0.37440815521010445</v>
      </c>
      <c r="E8" s="9">
        <v>2.9091399999999998</v>
      </c>
      <c r="F8" s="9">
        <v>0.37556201936208305</v>
      </c>
      <c r="G8" s="9">
        <v>0.6373694029850745</v>
      </c>
      <c r="H8" s="9">
        <v>12.762520689655174</v>
      </c>
      <c r="I8" s="9">
        <v>2.7946049079754602</v>
      </c>
      <c r="J8" s="9">
        <v>0.72405098566308224</v>
      </c>
      <c r="K8" s="9">
        <v>39.844575652173909</v>
      </c>
      <c r="L8" s="9">
        <v>1.0871258251957063</v>
      </c>
      <c r="M8" s="9">
        <v>3.2511000000000001</v>
      </c>
      <c r="N8" s="9">
        <v>286.94689444444447</v>
      </c>
      <c r="O8" s="9">
        <v>207.51207200000002</v>
      </c>
      <c r="P8" s="10">
        <v>0.69161086316714238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6.574023864464415E-2</v>
      </c>
      <c r="E12" s="11">
        <v>0</v>
      </c>
      <c r="F12" s="9">
        <v>6.5710312281873087E-2</v>
      </c>
      <c r="G12" s="9">
        <v>3.067761194029851E-2</v>
      </c>
      <c r="H12" s="11">
        <v>0</v>
      </c>
      <c r="I12" s="9">
        <v>2.5219631901840494E-2</v>
      </c>
      <c r="J12" s="9">
        <v>0.10106415770609317</v>
      </c>
      <c r="K12" s="11">
        <v>0</v>
      </c>
      <c r="L12" s="9">
        <v>0.10012618836252117</v>
      </c>
      <c r="M12" s="9">
        <v>19.854571428571429</v>
      </c>
      <c r="N12" s="11">
        <v>0</v>
      </c>
      <c r="O12" s="9">
        <v>5.5592800000000002</v>
      </c>
      <c r="P12" s="10">
        <v>7.794809795739073E-2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0.44014839385474858</v>
      </c>
      <c r="E16" s="9">
        <v>2.9091399999999998</v>
      </c>
      <c r="F16" s="9">
        <v>0.44127233164395613</v>
      </c>
      <c r="G16" s="9">
        <v>0.668047014925373</v>
      </c>
      <c r="H16" s="9">
        <v>12.762520689655174</v>
      </c>
      <c r="I16" s="9">
        <v>2.8198245398773008</v>
      </c>
      <c r="J16" s="9">
        <v>0.82511514336917546</v>
      </c>
      <c r="K16" s="9">
        <v>39.844575652173909</v>
      </c>
      <c r="L16" s="9">
        <v>1.1872520135582274</v>
      </c>
      <c r="M16" s="9">
        <v>23.10567142857143</v>
      </c>
      <c r="N16" s="9">
        <v>286.94689444444447</v>
      </c>
      <c r="O16" s="9">
        <v>213.07135200000002</v>
      </c>
      <c r="P16" s="25">
        <v>0.76955896112453315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2.7843994413407822E-2</v>
      </c>
      <c r="E22" s="9">
        <v>0.15972666666666668</v>
      </c>
      <c r="F22" s="9">
        <v>2.7904030226700252E-2</v>
      </c>
      <c r="G22" s="9">
        <v>4.2930597014925374E-2</v>
      </c>
      <c r="H22" s="9">
        <v>0.17613103448275863</v>
      </c>
      <c r="I22" s="9">
        <v>6.6628834355828226E-2</v>
      </c>
      <c r="J22" s="9">
        <v>8.2966129032258057E-2</v>
      </c>
      <c r="K22" s="9">
        <v>2.3698765217391302</v>
      </c>
      <c r="L22" s="9">
        <v>0.1041907836332822</v>
      </c>
      <c r="M22" s="9">
        <v>0.16212857142857143</v>
      </c>
      <c r="N22" s="9">
        <v>13.845716666666668</v>
      </c>
      <c r="O22" s="9">
        <v>10.014312</v>
      </c>
      <c r="P22" s="10">
        <v>5.4287546672523598E-2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2.7843994413407822E-2</v>
      </c>
      <c r="E26" s="9">
        <v>0.15972666666666668</v>
      </c>
      <c r="F26" s="9">
        <v>2.7904030226700252E-2</v>
      </c>
      <c r="G26" s="9">
        <v>4.2930597014925374E-2</v>
      </c>
      <c r="H26" s="9">
        <v>0.17613103448275863</v>
      </c>
      <c r="I26" s="9">
        <v>6.6628834355828226E-2</v>
      </c>
      <c r="J26" s="9">
        <v>8.2966129032258057E-2</v>
      </c>
      <c r="K26" s="9">
        <v>2.3698765217391302</v>
      </c>
      <c r="L26" s="9">
        <v>0.1041907836332822</v>
      </c>
      <c r="M26" s="9">
        <v>0.16212857142857143</v>
      </c>
      <c r="N26" s="9">
        <v>13.845716666666668</v>
      </c>
      <c r="O26" s="9">
        <v>10.014312</v>
      </c>
      <c r="P26" s="10">
        <v>5.4287546672523598E-2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32936</v>
      </c>
      <c r="D31" s="27">
        <v>15</v>
      </c>
      <c r="E31" s="27">
        <v>32951</v>
      </c>
      <c r="F31" s="27">
        <v>134</v>
      </c>
      <c r="G31" s="27">
        <v>29</v>
      </c>
      <c r="H31" s="27">
        <v>163</v>
      </c>
      <c r="I31" s="27">
        <v>12276</v>
      </c>
      <c r="J31" s="27">
        <v>115</v>
      </c>
      <c r="K31" s="27">
        <v>12391</v>
      </c>
      <c r="L31" s="27">
        <v>7</v>
      </c>
      <c r="M31" s="27">
        <v>18</v>
      </c>
      <c r="N31" s="27">
        <v>25</v>
      </c>
      <c r="O31" s="27">
        <v>45530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4125.4201881700219</v>
      </c>
      <c r="D32" s="27">
        <v>8.0385785399999996</v>
      </c>
      <c r="E32" s="27">
        <v>4133.4587667100222</v>
      </c>
      <c r="F32" s="27">
        <v>16.482152119999999</v>
      </c>
      <c r="G32" s="27">
        <v>57.107794490000003</v>
      </c>
      <c r="H32" s="27">
        <v>73.589946609999998</v>
      </c>
      <c r="I32" s="27">
        <v>2331.9413376799962</v>
      </c>
      <c r="J32" s="27">
        <v>2129.8056900600013</v>
      </c>
      <c r="K32" s="27">
        <v>4461.7470277399971</v>
      </c>
      <c r="L32" s="27">
        <v>45.380749430000009</v>
      </c>
      <c r="M32" s="27">
        <v>7380.0918326499996</v>
      </c>
      <c r="N32" s="27">
        <v>7425.4725820799995</v>
      </c>
      <c r="O32" s="27">
        <v>16094.268323140019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156015.22999998994</v>
      </c>
      <c r="D33" s="27">
        <v>772.94</v>
      </c>
      <c r="E33" s="27">
        <v>156788.16999998994</v>
      </c>
      <c r="F33" s="27">
        <v>505.4</v>
      </c>
      <c r="G33" s="27">
        <v>1623.54</v>
      </c>
      <c r="H33" s="27">
        <v>2128.94</v>
      </c>
      <c r="I33" s="27">
        <v>56895.700000001925</v>
      </c>
      <c r="J33" s="27">
        <v>57805.99</v>
      </c>
      <c r="K33" s="27">
        <v>114701.69000000192</v>
      </c>
      <c r="L33" s="27">
        <v>108.30999999999999</v>
      </c>
      <c r="M33" s="27">
        <v>21433.5</v>
      </c>
      <c r="N33" s="27">
        <v>21541.81</v>
      </c>
      <c r="O33" s="27">
        <v>295160.60999999184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6.4584560706104299E-2</v>
      </c>
      <c r="E6" s="8">
        <v>0</v>
      </c>
      <c r="F6" s="9" t="s">
        <v>32</v>
      </c>
      <c r="G6" s="9">
        <v>0.22343958333333333</v>
      </c>
      <c r="H6" s="9">
        <v>0.67986111111111114</v>
      </c>
      <c r="I6" s="9">
        <v>0.34791818181818185</v>
      </c>
      <c r="J6" s="9">
        <v>9.4470251716247136E-2</v>
      </c>
      <c r="K6" s="9">
        <v>6.4265096045197732</v>
      </c>
      <c r="L6" s="9">
        <v>0.25080599804714743</v>
      </c>
      <c r="M6" s="9">
        <v>0.70391724137931033</v>
      </c>
      <c r="N6" s="9">
        <v>39.416290384615387</v>
      </c>
      <c r="O6" s="9">
        <v>25.556304938271605</v>
      </c>
      <c r="P6" s="10">
        <v>0.10516355405405405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0.30885326438485383</v>
      </c>
      <c r="E8" s="9">
        <v>0</v>
      </c>
      <c r="F8" s="9" t="s">
        <v>32</v>
      </c>
      <c r="G8" s="9">
        <v>2.2122625000000005</v>
      </c>
      <c r="H8" s="9">
        <v>18.517194444444442</v>
      </c>
      <c r="I8" s="9">
        <v>6.6590621212121208</v>
      </c>
      <c r="J8" s="9">
        <v>0.55002086670480543</v>
      </c>
      <c r="K8" s="9">
        <v>81.281105649717489</v>
      </c>
      <c r="L8" s="9">
        <v>2.5432419584321377</v>
      </c>
      <c r="M8" s="9">
        <v>2.9553275862068964</v>
      </c>
      <c r="N8" s="9">
        <v>239.90901346153851</v>
      </c>
      <c r="O8" s="9">
        <v>155.07374320987657</v>
      </c>
      <c r="P8" s="10">
        <v>0.84413440270270268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1.3975320037730768E-2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3.1802145308924487E-2</v>
      </c>
      <c r="K12" s="11">
        <v>0</v>
      </c>
      <c r="L12" s="9">
        <v>3.1016961919375089E-2</v>
      </c>
      <c r="M12" s="9">
        <v>0</v>
      </c>
      <c r="N12" s="11">
        <v>0</v>
      </c>
      <c r="O12" s="9">
        <v>0</v>
      </c>
      <c r="P12" s="10">
        <v>6.0097459459459461E-3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0.38741314512868891</v>
      </c>
      <c r="E16" s="9">
        <v>0</v>
      </c>
      <c r="F16" s="9">
        <v>0</v>
      </c>
      <c r="G16" s="9">
        <v>2.4357020833333336</v>
      </c>
      <c r="H16" s="9">
        <v>19.197055555555554</v>
      </c>
      <c r="I16" s="9">
        <v>7.0069803030303026</v>
      </c>
      <c r="J16" s="9">
        <v>0.676293263729977</v>
      </c>
      <c r="K16" s="9">
        <v>87.707615254237268</v>
      </c>
      <c r="L16" s="9">
        <v>2.82506491839866</v>
      </c>
      <c r="M16" s="9">
        <v>3.6592448275862068</v>
      </c>
      <c r="N16" s="9">
        <v>279.32530384615387</v>
      </c>
      <c r="O16" s="9">
        <v>180.63004814814818</v>
      </c>
      <c r="P16" s="25">
        <v>0.95530770270270271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2.8531363697614876E-2</v>
      </c>
      <c r="E22" s="9">
        <v>0</v>
      </c>
      <c r="F22" s="9" t="s">
        <v>32</v>
      </c>
      <c r="G22" s="9">
        <v>0.35323541666666669</v>
      </c>
      <c r="H22" s="9">
        <v>8.5011111111111107E-2</v>
      </c>
      <c r="I22" s="9">
        <v>0.28008333333333335</v>
      </c>
      <c r="J22" s="9">
        <v>5.8871238558352412E-2</v>
      </c>
      <c r="K22" s="9">
        <v>0.13343502824858758</v>
      </c>
      <c r="L22" s="9">
        <v>6.0712191379550855E-2</v>
      </c>
      <c r="M22" s="9">
        <v>0</v>
      </c>
      <c r="N22" s="9">
        <v>0</v>
      </c>
      <c r="O22" s="9">
        <v>0</v>
      </c>
      <c r="P22" s="10">
        <v>1.2263005405405408E-2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2.8531363697614876E-2</v>
      </c>
      <c r="E26" s="9">
        <v>0</v>
      </c>
      <c r="F26" s="9">
        <v>0</v>
      </c>
      <c r="G26" s="9">
        <v>0.35323541666666669</v>
      </c>
      <c r="H26" s="9">
        <v>8.5011111111111107E-2</v>
      </c>
      <c r="I26" s="9">
        <v>0.28008333333333335</v>
      </c>
      <c r="J26" s="9">
        <v>5.8871238558352412E-2</v>
      </c>
      <c r="K26" s="9">
        <v>0.13343502824858758</v>
      </c>
      <c r="L26" s="9">
        <v>6.0712191379550855E-2</v>
      </c>
      <c r="M26" s="9">
        <v>0</v>
      </c>
      <c r="N26" s="9">
        <v>0</v>
      </c>
      <c r="O26" s="9">
        <v>0</v>
      </c>
      <c r="P26" s="10">
        <v>1.2263005405405408E-2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29684</v>
      </c>
      <c r="D31" s="27"/>
      <c r="E31" s="27">
        <v>29684</v>
      </c>
      <c r="F31" s="27">
        <v>48</v>
      </c>
      <c r="G31" s="27">
        <v>18</v>
      </c>
      <c r="H31" s="27">
        <v>66</v>
      </c>
      <c r="I31" s="27">
        <v>6992</v>
      </c>
      <c r="J31" s="27">
        <v>177</v>
      </c>
      <c r="K31" s="27">
        <v>7169</v>
      </c>
      <c r="L31" s="27">
        <v>29</v>
      </c>
      <c r="M31" s="27">
        <v>52</v>
      </c>
      <c r="N31" s="27">
        <v>81</v>
      </c>
      <c r="O31" s="27">
        <v>37000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4704.9048922500369</v>
      </c>
      <c r="D32" s="27"/>
      <c r="E32" s="27">
        <v>4704.9048922500369</v>
      </c>
      <c r="F32" s="27">
        <v>41.644342919999985</v>
      </c>
      <c r="G32" s="27">
        <v>57.579743209999997</v>
      </c>
      <c r="H32" s="27">
        <v>99.224086129999989</v>
      </c>
      <c r="I32" s="27">
        <v>2293.0987221999994</v>
      </c>
      <c r="J32" s="27">
        <v>2966.1251027000021</v>
      </c>
      <c r="K32" s="27">
        <v>5259.223824900002</v>
      </c>
      <c r="L32" s="27">
        <v>178.82879092000002</v>
      </c>
      <c r="M32" s="27">
        <v>12296.92729345</v>
      </c>
      <c r="N32" s="27">
        <v>12475.756084370001</v>
      </c>
      <c r="O32" s="27">
        <v>22539.108887650043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130702.86999998619</v>
      </c>
      <c r="D33" s="27"/>
      <c r="E33" s="27">
        <v>130702.86999998619</v>
      </c>
      <c r="F33" s="27">
        <v>263.78999999999985</v>
      </c>
      <c r="G33" s="27">
        <v>1752</v>
      </c>
      <c r="H33" s="27">
        <v>2015.79</v>
      </c>
      <c r="I33" s="27">
        <v>32561.159999998727</v>
      </c>
      <c r="J33" s="27">
        <v>23121.139999999992</v>
      </c>
      <c r="K33" s="27">
        <v>55682.299999998722</v>
      </c>
      <c r="L33" s="27">
        <v>653.53999999999985</v>
      </c>
      <c r="M33" s="27">
        <v>30188</v>
      </c>
      <c r="N33" s="27">
        <v>30841.54</v>
      </c>
      <c r="O33" s="27">
        <v>219242.4999999849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0.64246279249316995</v>
      </c>
      <c r="E8" s="9">
        <v>694.42270000000008</v>
      </c>
      <c r="F8" s="9">
        <v>0.72485949524940585</v>
      </c>
      <c r="G8" s="9">
        <v>2.0541034482758618</v>
      </c>
      <c r="H8" s="9">
        <v>16.0571043715847</v>
      </c>
      <c r="I8" s="9">
        <v>10.624502006688962</v>
      </c>
      <c r="J8" s="9">
        <v>1.0009001411764709</v>
      </c>
      <c r="K8" s="9">
        <v>10.008068211920527</v>
      </c>
      <c r="L8" s="9">
        <v>1.3099395364689845</v>
      </c>
      <c r="M8" s="9">
        <v>109.49544736842105</v>
      </c>
      <c r="N8" s="9">
        <v>176.95660344827584</v>
      </c>
      <c r="O8" s="9">
        <v>150.25322916666664</v>
      </c>
      <c r="P8" s="10">
        <v>1.3137186816750044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9.9704020667537654E-2</v>
      </c>
      <c r="E12" s="11">
        <v>0</v>
      </c>
      <c r="F12" s="9">
        <v>9.9692179334916808E-2</v>
      </c>
      <c r="G12" s="9">
        <v>0.2034551724137931</v>
      </c>
      <c r="H12" s="11">
        <v>0</v>
      </c>
      <c r="I12" s="9">
        <v>7.8932441471571899E-2</v>
      </c>
      <c r="J12" s="9">
        <v>0.30702649411764704</v>
      </c>
      <c r="K12" s="11">
        <v>0</v>
      </c>
      <c r="L12" s="9">
        <v>0.29649229720518061</v>
      </c>
      <c r="M12" s="9">
        <v>2.4922263157894737</v>
      </c>
      <c r="N12" s="11">
        <v>0</v>
      </c>
      <c r="O12" s="9">
        <v>0.98650625000000003</v>
      </c>
      <c r="P12" s="10">
        <v>0.1414967574578469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0.74216681316070765</v>
      </c>
      <c r="E16" s="9">
        <v>694.42270000000008</v>
      </c>
      <c r="F16" s="9">
        <v>0.82455167458432266</v>
      </c>
      <c r="G16" s="9">
        <v>2.2575586206896547</v>
      </c>
      <c r="H16" s="9">
        <v>16.0571043715847</v>
      </c>
      <c r="I16" s="9">
        <v>10.703434448160534</v>
      </c>
      <c r="J16" s="9">
        <v>1.3079266352941179</v>
      </c>
      <c r="K16" s="9">
        <v>10.008068211920527</v>
      </c>
      <c r="L16" s="9">
        <v>1.6064318336741652</v>
      </c>
      <c r="M16" s="9">
        <v>111.98767368421053</v>
      </c>
      <c r="N16" s="9">
        <v>176.95660344827584</v>
      </c>
      <c r="O16" s="9">
        <v>151.23973541666663</v>
      </c>
      <c r="P16" s="25">
        <v>1.4552154391328513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3.5507275210832641E-2</v>
      </c>
      <c r="E22" s="9">
        <v>204.87285</v>
      </c>
      <c r="F22" s="9">
        <v>5.9834750593824225E-2</v>
      </c>
      <c r="G22" s="9">
        <v>0.17309827586206897</v>
      </c>
      <c r="H22" s="9">
        <v>2.4074846994535521</v>
      </c>
      <c r="I22" s="9">
        <v>1.5406324414715722</v>
      </c>
      <c r="J22" s="9">
        <v>8.8158E-2</v>
      </c>
      <c r="K22" s="9">
        <v>0.35099470198675498</v>
      </c>
      <c r="L22" s="9">
        <v>9.717602817541468E-2</v>
      </c>
      <c r="M22" s="9">
        <v>0</v>
      </c>
      <c r="N22" s="9">
        <v>0</v>
      </c>
      <c r="O22" s="9">
        <v>0</v>
      </c>
      <c r="P22" s="10">
        <v>8.7823698350935717E-2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3.5507275210832641E-2</v>
      </c>
      <c r="E26" s="9">
        <v>204.87285</v>
      </c>
      <c r="F26" s="9">
        <v>5.9834750593824225E-2</v>
      </c>
      <c r="G26" s="9">
        <v>0.17309827586206897</v>
      </c>
      <c r="H26" s="9">
        <v>2.4074846994535521</v>
      </c>
      <c r="I26" s="9">
        <v>1.5406324414715722</v>
      </c>
      <c r="J26" s="9">
        <v>8.8158E-2</v>
      </c>
      <c r="K26" s="9">
        <v>0.35099470198675498</v>
      </c>
      <c r="L26" s="9">
        <v>9.717602817541468E-2</v>
      </c>
      <c r="M26" s="9">
        <v>0</v>
      </c>
      <c r="N26" s="9">
        <v>0</v>
      </c>
      <c r="O26" s="9">
        <v>0</v>
      </c>
      <c r="P26" s="10">
        <v>8.7823698350935717E-2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16838</v>
      </c>
      <c r="D31" s="27">
        <v>2</v>
      </c>
      <c r="E31" s="27">
        <v>16840</v>
      </c>
      <c r="F31" s="27">
        <v>116</v>
      </c>
      <c r="G31" s="27">
        <v>183</v>
      </c>
      <c r="H31" s="27">
        <v>299</v>
      </c>
      <c r="I31" s="27">
        <v>4250</v>
      </c>
      <c r="J31" s="27">
        <v>151</v>
      </c>
      <c r="K31" s="27">
        <v>4401</v>
      </c>
      <c r="L31" s="27">
        <v>19</v>
      </c>
      <c r="M31" s="27">
        <v>29</v>
      </c>
      <c r="N31" s="27">
        <v>48</v>
      </c>
      <c r="O31" s="27">
        <v>21588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2471.5453485400071</v>
      </c>
      <c r="D32" s="27">
        <v>0.23473448</v>
      </c>
      <c r="E32" s="27">
        <v>2471.7800830200072</v>
      </c>
      <c r="F32" s="27">
        <v>44.939042390000033</v>
      </c>
      <c r="G32" s="27">
        <v>946.4688510499999</v>
      </c>
      <c r="H32" s="27">
        <v>991.40789343999995</v>
      </c>
      <c r="I32" s="27">
        <v>1687.4170505600023</v>
      </c>
      <c r="J32" s="27">
        <v>2394.5646229099989</v>
      </c>
      <c r="K32" s="27">
        <v>4081.9816734700012</v>
      </c>
      <c r="L32" s="27">
        <v>299.98020366999992</v>
      </c>
      <c r="M32" s="27">
        <v>5034.3453650800011</v>
      </c>
      <c r="N32" s="27">
        <v>5334.3255687500014</v>
      </c>
      <c r="O32" s="27">
        <v>12879.495218680009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68038.920000002021</v>
      </c>
      <c r="D33" s="27">
        <v>62.57</v>
      </c>
      <c r="E33" s="27">
        <v>68101.490000002028</v>
      </c>
      <c r="F33" s="27">
        <v>742.62999999999988</v>
      </c>
      <c r="G33" s="27">
        <v>11147.1</v>
      </c>
      <c r="H33" s="27">
        <v>11889.73</v>
      </c>
      <c r="I33" s="27">
        <v>20883.440000000006</v>
      </c>
      <c r="J33" s="27">
        <v>15416.749999999998</v>
      </c>
      <c r="K33" s="27">
        <v>36300.19</v>
      </c>
      <c r="L33" s="27">
        <v>1911.84</v>
      </c>
      <c r="M33" s="27">
        <v>12721.2</v>
      </c>
      <c r="N33" s="27">
        <v>14633.04</v>
      </c>
      <c r="O33" s="27">
        <v>130924.45000000203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2:W46"/>
  <sheetViews>
    <sheetView topLeftCell="D6" zoomScale="80" zoomScaleNormal="80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3.3734556517883221E-3</v>
      </c>
      <c r="E6" s="8">
        <v>0.1727756</v>
      </c>
      <c r="F6" s="9">
        <v>3.5223680463011471E-3</v>
      </c>
      <c r="G6" s="9">
        <v>1.093282364933741E-2</v>
      </c>
      <c r="H6" s="9">
        <v>2.7194444444444445E-2</v>
      </c>
      <c r="I6" s="9">
        <v>1.6046540880503148E-2</v>
      </c>
      <c r="J6" s="9">
        <v>5.0396435438093195E-3</v>
      </c>
      <c r="K6" s="9">
        <v>0.3307624890956673</v>
      </c>
      <c r="L6" s="9">
        <v>1.3367543696610583E-2</v>
      </c>
      <c r="M6" s="9">
        <v>4.8259101654846336E-2</v>
      </c>
      <c r="N6" s="9">
        <v>1.7195026006711411</v>
      </c>
      <c r="O6" s="9">
        <v>1.2817713312693499</v>
      </c>
      <c r="P6" s="10">
        <v>8.3450967012151187E-3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0.1785885781755347</v>
      </c>
      <c r="E8" s="9">
        <v>15.808873399999996</v>
      </c>
      <c r="F8" s="9">
        <v>0.19232832833448785</v>
      </c>
      <c r="G8" s="9">
        <v>1.3602706422018347</v>
      </c>
      <c r="H8" s="9">
        <v>11.681008444444437</v>
      </c>
      <c r="I8" s="9">
        <v>4.605785674353597</v>
      </c>
      <c r="J8" s="9">
        <v>0.46861429105502511</v>
      </c>
      <c r="K8" s="9">
        <v>19.300170194824048</v>
      </c>
      <c r="L8" s="9">
        <v>0.95008901544157498</v>
      </c>
      <c r="M8" s="9">
        <v>20.659225295508271</v>
      </c>
      <c r="N8" s="9">
        <v>327.33955033557044</v>
      </c>
      <c r="O8" s="9">
        <v>247.01399151702785</v>
      </c>
      <c r="P8" s="10">
        <v>0.90989899823175713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4.5606354412649703E-5</v>
      </c>
      <c r="E9" s="9">
        <v>0</v>
      </c>
      <c r="F9" s="9">
        <v>4.5566264297694438E-5</v>
      </c>
      <c r="G9" s="9">
        <v>0</v>
      </c>
      <c r="H9" s="9">
        <v>0</v>
      </c>
      <c r="I9" s="9">
        <v>0</v>
      </c>
      <c r="J9" s="9">
        <v>3.4559488204596086E-3</v>
      </c>
      <c r="K9" s="9">
        <v>0.25359526025007267</v>
      </c>
      <c r="L9" s="9">
        <v>9.8513713040956959E-3</v>
      </c>
      <c r="M9" s="9">
        <v>0.32595437352245865</v>
      </c>
      <c r="N9" s="9">
        <v>0.89753850671140945</v>
      </c>
      <c r="O9" s="9">
        <v>0.74782947368421049</v>
      </c>
      <c r="P9" s="10">
        <v>3.6224780597748146E-3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4.2732065571231999E-2</v>
      </c>
      <c r="E12" s="11">
        <v>0</v>
      </c>
      <c r="F12" s="9">
        <v>4.2694502090373038E-2</v>
      </c>
      <c r="G12" s="9">
        <v>0.1733455657492354</v>
      </c>
      <c r="H12" s="11">
        <v>0</v>
      </c>
      <c r="I12" s="9">
        <v>0.11883438155136264</v>
      </c>
      <c r="J12" s="9">
        <v>9.2517009491256477E-2</v>
      </c>
      <c r="K12" s="11">
        <v>0</v>
      </c>
      <c r="L12" s="9">
        <v>9.0151586162801972E-2</v>
      </c>
      <c r="M12" s="9">
        <v>1.3987801418439716</v>
      </c>
      <c r="N12" s="11">
        <v>0</v>
      </c>
      <c r="O12" s="9">
        <v>0.36636780185758511</v>
      </c>
      <c r="P12" s="10">
        <v>5.2625823138921023E-2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7.4958349316731727E-4</v>
      </c>
      <c r="E13" s="11">
        <v>0</v>
      </c>
      <c r="F13" s="9">
        <v>7.4892457427768746E-4</v>
      </c>
      <c r="G13" s="9">
        <v>1.559633027522936E-5</v>
      </c>
      <c r="H13" s="11">
        <v>0</v>
      </c>
      <c r="I13" s="9">
        <v>1.0691823899371072E-5</v>
      </c>
      <c r="J13" s="9">
        <v>1.3716032898953216E-3</v>
      </c>
      <c r="K13" s="11">
        <v>0</v>
      </c>
      <c r="L13" s="9">
        <v>1.3365349015292884E-3</v>
      </c>
      <c r="M13" s="9">
        <v>6.759101654846336E-3</v>
      </c>
      <c r="N13" s="11">
        <v>0</v>
      </c>
      <c r="O13" s="9">
        <v>1.7703405572755419E-3</v>
      </c>
      <c r="P13" s="10">
        <v>8.6166013780684123E-4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0.22548928924613496</v>
      </c>
      <c r="E16" s="9">
        <v>15.981648999999996</v>
      </c>
      <c r="F16" s="9">
        <v>0.23933968930973742</v>
      </c>
      <c r="G16" s="9">
        <v>1.5445646279306826</v>
      </c>
      <c r="H16" s="9">
        <v>11.708202888888881</v>
      </c>
      <c r="I16" s="9">
        <v>4.740677288609362</v>
      </c>
      <c r="J16" s="9">
        <v>0.57099849620044585</v>
      </c>
      <c r="K16" s="9">
        <v>19.88452794416979</v>
      </c>
      <c r="L16" s="9">
        <v>1.0647960515066126</v>
      </c>
      <c r="M16" s="9">
        <v>22.438978014184396</v>
      </c>
      <c r="N16" s="9">
        <v>329.95659144295297</v>
      </c>
      <c r="O16" s="9">
        <v>249.41173046439627</v>
      </c>
      <c r="P16" s="10">
        <v>0.97535405626947491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8.7909362693516426E-3</v>
      </c>
      <c r="E21" s="9">
        <v>2.5106872</v>
      </c>
      <c r="F21" s="9">
        <v>1.0990219902320332E-2</v>
      </c>
      <c r="G21" s="9">
        <v>3.8617737003058102E-2</v>
      </c>
      <c r="H21" s="9">
        <v>0.86646488888888884</v>
      </c>
      <c r="I21" s="9">
        <v>0.29894703004891687</v>
      </c>
      <c r="J21" s="9">
        <v>2.6194241157261877E-2</v>
      </c>
      <c r="K21" s="9">
        <v>5.2670503343995358</v>
      </c>
      <c r="L21" s="9">
        <v>0.1601895284260299</v>
      </c>
      <c r="M21" s="9">
        <v>2.0202127659574468E-2</v>
      </c>
      <c r="N21" s="9">
        <v>65.689605453020135</v>
      </c>
      <c r="O21" s="9">
        <v>48.489507863777085</v>
      </c>
      <c r="P21" s="10">
        <v>0.15082611392919384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0.11585793280989906</v>
      </c>
      <c r="E22" s="9">
        <v>1.4948453999999998</v>
      </c>
      <c r="F22" s="9">
        <v>0.11707012718047534</v>
      </c>
      <c r="G22" s="9">
        <v>0.47912701325178392</v>
      </c>
      <c r="H22" s="9">
        <v>2.915442444444444</v>
      </c>
      <c r="I22" s="9">
        <v>1.2452639412997901</v>
      </c>
      <c r="J22" s="9">
        <v>0.35867822275460054</v>
      </c>
      <c r="K22" s="9">
        <v>11.689037598138997</v>
      </c>
      <c r="L22" s="9">
        <v>0.64836653557063939</v>
      </c>
      <c r="M22" s="9">
        <v>8.1174132387706859</v>
      </c>
      <c r="N22" s="9">
        <v>171.78115796979867</v>
      </c>
      <c r="O22" s="9">
        <v>128.91443102167185</v>
      </c>
      <c r="P22" s="10">
        <v>0.51501005958793866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1.3850424249249513E-2</v>
      </c>
      <c r="E24" s="11">
        <v>0</v>
      </c>
      <c r="F24" s="9">
        <v>1.3838249079638112E-2</v>
      </c>
      <c r="G24" s="9">
        <v>4.7168195718654436E-3</v>
      </c>
      <c r="H24" s="11">
        <v>0</v>
      </c>
      <c r="I24" s="9">
        <v>3.2335429769392034E-3</v>
      </c>
      <c r="J24" s="9">
        <v>2.2456090731528676E-2</v>
      </c>
      <c r="K24" s="11">
        <v>0</v>
      </c>
      <c r="L24" s="9">
        <v>2.1881945921030134E-2</v>
      </c>
      <c r="M24" s="9">
        <v>0</v>
      </c>
      <c r="N24" s="11">
        <v>0</v>
      </c>
      <c r="O24" s="9">
        <v>0</v>
      </c>
      <c r="P24" s="10">
        <v>1.5316847431376183E-2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0.13849929332850022</v>
      </c>
      <c r="E26" s="9">
        <v>4.0055325999999996</v>
      </c>
      <c r="F26" s="9">
        <v>0.14189859616243378</v>
      </c>
      <c r="G26" s="9">
        <v>0.52246156982670744</v>
      </c>
      <c r="H26" s="9">
        <v>3.7819073333333328</v>
      </c>
      <c r="I26" s="9">
        <v>1.5474445143256461</v>
      </c>
      <c r="J26" s="9">
        <v>0.40732855464339107</v>
      </c>
      <c r="K26" s="9">
        <v>16.956087932538534</v>
      </c>
      <c r="L26" s="9">
        <v>0.83043800991769945</v>
      </c>
      <c r="M26" s="9">
        <v>8.1376153664302606</v>
      </c>
      <c r="N26" s="9">
        <v>237.47076342281881</v>
      </c>
      <c r="O26" s="9">
        <v>177.40393888544892</v>
      </c>
      <c r="P26" s="10">
        <v>0.68115302094850871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568298</v>
      </c>
      <c r="D31" s="27">
        <v>500</v>
      </c>
      <c r="E31" s="27">
        <v>568798</v>
      </c>
      <c r="F31" s="27">
        <v>981</v>
      </c>
      <c r="G31" s="27">
        <v>450</v>
      </c>
      <c r="H31" s="27">
        <v>1431</v>
      </c>
      <c r="I31" s="27">
        <v>131068</v>
      </c>
      <c r="J31" s="27">
        <v>3439</v>
      </c>
      <c r="K31" s="27">
        <v>134507</v>
      </c>
      <c r="L31" s="27">
        <v>423</v>
      </c>
      <c r="M31" s="27">
        <v>1192</v>
      </c>
      <c r="N31" s="27">
        <v>1615</v>
      </c>
      <c r="O31" s="27">
        <v>706351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90919.267184818891</v>
      </c>
      <c r="D32" s="27">
        <v>83.877500680000026</v>
      </c>
      <c r="E32" s="27">
        <v>91003.14468549889</v>
      </c>
      <c r="F32" s="27">
        <v>230.64412448999985</v>
      </c>
      <c r="G32" s="27">
        <v>2042.6540899800011</v>
      </c>
      <c r="H32" s="27">
        <v>2273.2982144700009</v>
      </c>
      <c r="I32" s="27">
        <v>60990.070562400142</v>
      </c>
      <c r="J32" s="27">
        <v>46285.482316130103</v>
      </c>
      <c r="K32" s="27">
        <v>107275.55287853024</v>
      </c>
      <c r="L32" s="27">
        <v>3862.8705403899999</v>
      </c>
      <c r="M32" s="27">
        <v>309549.04173249949</v>
      </c>
      <c r="N32" s="27">
        <v>313411.91227288952</v>
      </c>
      <c r="O32" s="27">
        <v>513963.90805138863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2800235.6299950313</v>
      </c>
      <c r="D33" s="27">
        <v>5754.850000000004</v>
      </c>
      <c r="E33" s="27">
        <v>2805990.4799950314</v>
      </c>
      <c r="F33" s="27">
        <v>4468.0600000000504</v>
      </c>
      <c r="G33" s="27">
        <v>32021.759999999991</v>
      </c>
      <c r="H33" s="27">
        <v>36489.820000000043</v>
      </c>
      <c r="I33" s="27">
        <v>753885.55000036501</v>
      </c>
      <c r="J33" s="27">
        <v>872499.30999999726</v>
      </c>
      <c r="K33" s="27">
        <v>1626384.8600003622</v>
      </c>
      <c r="L33" s="27">
        <v>19274.979999999985</v>
      </c>
      <c r="M33" s="27">
        <v>1302330.3999999999</v>
      </c>
      <c r="N33" s="27">
        <v>1321605.3799999999</v>
      </c>
      <c r="O33" s="27">
        <v>5790470.5399953928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0.13743618046642284</v>
      </c>
      <c r="E8" s="9">
        <v>14.980639999999999</v>
      </c>
      <c r="F8" s="9">
        <v>0.13923326553343982</v>
      </c>
      <c r="G8" s="9">
        <v>0.39152598870056499</v>
      </c>
      <c r="H8" s="9">
        <v>7.0175111111111113</v>
      </c>
      <c r="I8" s="9">
        <v>0.86108398950131226</v>
      </c>
      <c r="J8" s="9">
        <v>0.55334419349916064</v>
      </c>
      <c r="K8" s="9">
        <v>8.2544313432835796</v>
      </c>
      <c r="L8" s="9">
        <v>0.6312857099697885</v>
      </c>
      <c r="M8" s="9">
        <v>16.750774074074076</v>
      </c>
      <c r="N8" s="9">
        <v>108.52108333333335</v>
      </c>
      <c r="O8" s="9">
        <v>44.98779230769231</v>
      </c>
      <c r="P8" s="10">
        <v>0.24849525632007941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1.5515443295473812E-2</v>
      </c>
      <c r="E12" s="11">
        <v>0</v>
      </c>
      <c r="F12" s="9">
        <v>1.5513564821540999E-2</v>
      </c>
      <c r="G12" s="9">
        <v>6.9224858757062135E-2</v>
      </c>
      <c r="H12" s="11">
        <v>0</v>
      </c>
      <c r="I12" s="9">
        <v>6.4319160104986867E-2</v>
      </c>
      <c r="J12" s="9">
        <v>3.8374011902945239E-2</v>
      </c>
      <c r="K12" s="11">
        <v>0</v>
      </c>
      <c r="L12" s="9">
        <v>3.7985634441087636E-2</v>
      </c>
      <c r="M12" s="9">
        <v>0.18100370370370372</v>
      </c>
      <c r="N12" s="11">
        <v>0</v>
      </c>
      <c r="O12" s="9">
        <v>0.12531025641025642</v>
      </c>
      <c r="P12" s="10">
        <v>1.9064437916339119E-2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2.6475431671227573E-4</v>
      </c>
      <c r="E13" s="11">
        <v>0</v>
      </c>
      <c r="F13" s="9">
        <v>2.6472226257930168E-4</v>
      </c>
      <c r="G13" s="9">
        <v>4.3220338983050847E-5</v>
      </c>
      <c r="H13" s="11">
        <v>0</v>
      </c>
      <c r="I13" s="9">
        <v>4.0157480314960631E-5</v>
      </c>
      <c r="J13" s="9">
        <v>3.8164352205096908E-3</v>
      </c>
      <c r="K13" s="11">
        <v>0</v>
      </c>
      <c r="L13" s="9">
        <v>3.7778096676737167E-3</v>
      </c>
      <c r="M13" s="9">
        <v>0.10589259259259259</v>
      </c>
      <c r="N13" s="11">
        <v>0</v>
      </c>
      <c r="O13" s="9">
        <v>7.3310256410256416E-2</v>
      </c>
      <c r="P13" s="10">
        <v>8.0301212296743764E-4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0.15321637807860891</v>
      </c>
      <c r="E16" s="9">
        <v>14.980639999999999</v>
      </c>
      <c r="F16" s="9">
        <v>0.15501155261756014</v>
      </c>
      <c r="G16" s="9">
        <v>0.4607940677966102</v>
      </c>
      <c r="H16" s="9">
        <v>7.0175111111111113</v>
      </c>
      <c r="I16" s="9">
        <v>0.92544330708661404</v>
      </c>
      <c r="J16" s="9">
        <v>0.59553464062261552</v>
      </c>
      <c r="K16" s="9">
        <v>8.2544313432835796</v>
      </c>
      <c r="L16" s="9">
        <v>0.67304915407854982</v>
      </c>
      <c r="M16" s="9">
        <v>17.037670370370371</v>
      </c>
      <c r="N16" s="9">
        <v>108.52108333333335</v>
      </c>
      <c r="O16" s="9">
        <v>45.186412820512828</v>
      </c>
      <c r="P16" s="25">
        <v>0.26836270635938597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0.2391176204199259</v>
      </c>
      <c r="E22" s="9">
        <v>9.9467800000000004</v>
      </c>
      <c r="F22" s="9">
        <v>0.24029293912538138</v>
      </c>
      <c r="G22" s="9">
        <v>0.73812796610169495</v>
      </c>
      <c r="H22" s="9">
        <v>7.383081481481482</v>
      </c>
      <c r="I22" s="9">
        <v>1.2090301837270343</v>
      </c>
      <c r="J22" s="9">
        <v>1.2562275141156722</v>
      </c>
      <c r="K22" s="9">
        <v>15.859541791044778</v>
      </c>
      <c r="L22" s="9">
        <v>1.4040254078549848</v>
      </c>
      <c r="M22" s="9">
        <v>58.671218518518522</v>
      </c>
      <c r="N22" s="9">
        <v>88.95141666666666</v>
      </c>
      <c r="O22" s="9">
        <v>67.988202564102565</v>
      </c>
      <c r="P22" s="10">
        <v>0.46196463238032193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1.0052650570314582E-2</v>
      </c>
      <c r="E24" s="11">
        <v>0</v>
      </c>
      <c r="F24" s="9">
        <v>1.0051433483461669E-2</v>
      </c>
      <c r="G24" s="9">
        <v>0</v>
      </c>
      <c r="H24" s="11">
        <v>0</v>
      </c>
      <c r="I24" s="9">
        <v>0</v>
      </c>
      <c r="J24" s="9">
        <v>8.4685945368533494E-3</v>
      </c>
      <c r="K24" s="11">
        <v>0</v>
      </c>
      <c r="L24" s="9">
        <v>8.3828851963746228E-3</v>
      </c>
      <c r="M24" s="9">
        <v>0</v>
      </c>
      <c r="N24" s="11">
        <v>0</v>
      </c>
      <c r="O24" s="9">
        <v>0</v>
      </c>
      <c r="P24" s="10">
        <v>9.7355869088501801E-3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0.24917027099024047</v>
      </c>
      <c r="E26" s="9">
        <v>9.9467800000000004</v>
      </c>
      <c r="F26" s="9">
        <v>0.25034437260884307</v>
      </c>
      <c r="G26" s="9">
        <v>0.73812796610169495</v>
      </c>
      <c r="H26" s="9">
        <v>7.383081481481482</v>
      </c>
      <c r="I26" s="9">
        <v>1.2090301837270343</v>
      </c>
      <c r="J26" s="9">
        <v>1.2646961086525257</v>
      </c>
      <c r="K26" s="9">
        <v>15.859541791044778</v>
      </c>
      <c r="L26" s="9">
        <v>1.4124082930513593</v>
      </c>
      <c r="M26" s="9">
        <v>58.671218518518522</v>
      </c>
      <c r="N26" s="9">
        <v>88.95141666666666</v>
      </c>
      <c r="O26" s="9">
        <v>67.988202564102565</v>
      </c>
      <c r="P26" s="10">
        <v>0.47170021928917211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41293</v>
      </c>
      <c r="D31" s="27">
        <v>5</v>
      </c>
      <c r="E31" s="27">
        <v>41298</v>
      </c>
      <c r="F31" s="27">
        <v>354</v>
      </c>
      <c r="G31" s="27">
        <v>27</v>
      </c>
      <c r="H31" s="27">
        <v>381</v>
      </c>
      <c r="I31" s="27">
        <v>6553</v>
      </c>
      <c r="J31" s="27">
        <v>67</v>
      </c>
      <c r="K31" s="27">
        <v>6620</v>
      </c>
      <c r="L31" s="27">
        <v>27</v>
      </c>
      <c r="M31" s="27">
        <v>12</v>
      </c>
      <c r="N31" s="27">
        <v>39</v>
      </c>
      <c r="O31" s="27">
        <v>48338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3943.2136458600021</v>
      </c>
      <c r="D32" s="27">
        <v>1.12838846</v>
      </c>
      <c r="E32" s="27">
        <v>3944.3420343200023</v>
      </c>
      <c r="F32" s="27">
        <v>22.833754590000005</v>
      </c>
      <c r="G32" s="27">
        <v>55.813488849999992</v>
      </c>
      <c r="H32" s="27">
        <v>78.647243439999997</v>
      </c>
      <c r="I32" s="27">
        <v>2024.6119979400046</v>
      </c>
      <c r="J32" s="27">
        <v>248.64151151999997</v>
      </c>
      <c r="K32" s="27">
        <v>2273.2535094600044</v>
      </c>
      <c r="L32" s="27">
        <v>85.270968310000015</v>
      </c>
      <c r="M32" s="27">
        <v>503.1684193100001</v>
      </c>
      <c r="N32" s="27">
        <v>588.43938762000016</v>
      </c>
      <c r="O32" s="27">
        <v>6884.6821748400071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194549.88000001176</v>
      </c>
      <c r="D33" s="27">
        <v>210.76999999999998</v>
      </c>
      <c r="E33" s="27">
        <v>194760.65000001175</v>
      </c>
      <c r="F33" s="27">
        <v>1335.8299999999992</v>
      </c>
      <c r="G33" s="27">
        <v>1423.53</v>
      </c>
      <c r="H33" s="27">
        <v>2759.3599999999992</v>
      </c>
      <c r="I33" s="27">
        <v>32077.389999998235</v>
      </c>
      <c r="J33" s="27">
        <v>9708.86</v>
      </c>
      <c r="K33" s="27">
        <v>41786.249999998239</v>
      </c>
      <c r="L33" s="27">
        <v>658.40999999999985</v>
      </c>
      <c r="M33" s="27">
        <v>5106</v>
      </c>
      <c r="N33" s="27">
        <v>5764.41</v>
      </c>
      <c r="O33" s="27">
        <v>245070.67000001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7.2496863748155449E-2</v>
      </c>
      <c r="E8" s="9">
        <v>2.7039833333333334</v>
      </c>
      <c r="F8" s="9">
        <v>7.2807479687592228E-2</v>
      </c>
      <c r="G8" s="9">
        <v>0.82835000000000003</v>
      </c>
      <c r="H8" s="9">
        <v>0</v>
      </c>
      <c r="I8" s="9">
        <v>0.66268000000000005</v>
      </c>
      <c r="J8" s="9">
        <v>0.1711587131116922</v>
      </c>
      <c r="K8" s="9">
        <v>2.4548634482758622</v>
      </c>
      <c r="L8" s="9">
        <v>0.2016698332258362</v>
      </c>
      <c r="M8" s="9">
        <v>1.7602133333333332</v>
      </c>
      <c r="N8" s="9">
        <v>0.45607083333333337</v>
      </c>
      <c r="O8" s="9">
        <v>0.76658095238095247</v>
      </c>
      <c r="P8" s="10">
        <v>9.6210773740121797E-2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3.5794618789965586E-2</v>
      </c>
      <c r="E12" s="11">
        <v>0</v>
      </c>
      <c r="F12" s="9">
        <v>3.5790393657413801E-2</v>
      </c>
      <c r="G12" s="9">
        <v>0</v>
      </c>
      <c r="H12" s="11">
        <v>0</v>
      </c>
      <c r="I12" s="9">
        <v>0</v>
      </c>
      <c r="J12" s="9">
        <v>8.0699635786328022E-2</v>
      </c>
      <c r="K12" s="11">
        <v>0</v>
      </c>
      <c r="L12" s="9">
        <v>7.9621459504284578E-2</v>
      </c>
      <c r="M12" s="9">
        <v>0</v>
      </c>
      <c r="N12" s="11">
        <v>0</v>
      </c>
      <c r="O12" s="9">
        <v>0</v>
      </c>
      <c r="P12" s="10">
        <v>4.3454352895452804E-2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3.7876045253320222E-3</v>
      </c>
      <c r="E13" s="11">
        <v>0</v>
      </c>
      <c r="F13" s="9">
        <v>3.7871574432924793E-3</v>
      </c>
      <c r="G13" s="9">
        <v>0</v>
      </c>
      <c r="H13" s="11">
        <v>0</v>
      </c>
      <c r="I13" s="9">
        <v>0</v>
      </c>
      <c r="J13" s="9">
        <v>6.7854688083675754E-3</v>
      </c>
      <c r="K13" s="11">
        <v>0</v>
      </c>
      <c r="L13" s="9">
        <v>6.694812494241224E-3</v>
      </c>
      <c r="M13" s="9">
        <v>0</v>
      </c>
      <c r="N13" s="11">
        <v>0</v>
      </c>
      <c r="O13" s="9">
        <v>0</v>
      </c>
      <c r="P13" s="10">
        <v>4.2940115299909317E-3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0.11207908706345307</v>
      </c>
      <c r="E16" s="9">
        <v>2.7039833333333334</v>
      </c>
      <c r="F16" s="9">
        <v>0.11238503078829852</v>
      </c>
      <c r="G16" s="9">
        <v>0.82835000000000003</v>
      </c>
      <c r="H16" s="9">
        <v>0</v>
      </c>
      <c r="I16" s="9">
        <v>0.66268000000000005</v>
      </c>
      <c r="J16" s="9">
        <v>0.25864381770638778</v>
      </c>
      <c r="K16" s="9">
        <v>2.4548634482758622</v>
      </c>
      <c r="L16" s="9">
        <v>0.28798610522436197</v>
      </c>
      <c r="M16" s="9">
        <v>1.7602133333333332</v>
      </c>
      <c r="N16" s="9">
        <v>0.45607083333333337</v>
      </c>
      <c r="O16" s="9">
        <v>0.76658095238095247</v>
      </c>
      <c r="P16" s="25">
        <v>0.14395913816556552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7.2607083128381706E-3</v>
      </c>
      <c r="E22" s="9">
        <v>0.20766666666666667</v>
      </c>
      <c r="F22" s="9">
        <v>7.2843638724400467E-3</v>
      </c>
      <c r="G22" s="9">
        <v>0</v>
      </c>
      <c r="H22" s="9">
        <v>0</v>
      </c>
      <c r="I22" s="9">
        <v>0</v>
      </c>
      <c r="J22" s="9">
        <v>2.9209525588345161E-2</v>
      </c>
      <c r="K22" s="9">
        <v>1.5238289655172412</v>
      </c>
      <c r="L22" s="9">
        <v>4.9178181148069662E-2</v>
      </c>
      <c r="M22" s="9">
        <v>0</v>
      </c>
      <c r="N22" s="9">
        <v>0</v>
      </c>
      <c r="O22" s="9">
        <v>0</v>
      </c>
      <c r="P22" s="10">
        <v>1.4639239214924214E-2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7.2607083128381706E-3</v>
      </c>
      <c r="E26" s="9">
        <v>0.20766666666666667</v>
      </c>
      <c r="F26" s="9">
        <v>7.2843638724400467E-3</v>
      </c>
      <c r="G26" s="9">
        <v>0</v>
      </c>
      <c r="H26" s="9">
        <v>0</v>
      </c>
      <c r="I26" s="9">
        <v>0</v>
      </c>
      <c r="J26" s="9">
        <v>2.9209525588345161E-2</v>
      </c>
      <c r="K26" s="9">
        <v>1.5238289655172412</v>
      </c>
      <c r="L26" s="9">
        <v>4.9178181148069662E-2</v>
      </c>
      <c r="M26" s="9">
        <v>0</v>
      </c>
      <c r="N26" s="9">
        <v>0</v>
      </c>
      <c r="O26" s="9">
        <v>0</v>
      </c>
      <c r="P26" s="10">
        <v>1.4639239214924214E-2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50825</v>
      </c>
      <c r="D31" s="27">
        <v>6</v>
      </c>
      <c r="E31" s="27">
        <v>50831</v>
      </c>
      <c r="F31" s="27">
        <v>4</v>
      </c>
      <c r="G31" s="27">
        <v>1</v>
      </c>
      <c r="H31" s="27">
        <v>5</v>
      </c>
      <c r="I31" s="27">
        <v>10708</v>
      </c>
      <c r="J31" s="27">
        <v>145</v>
      </c>
      <c r="K31" s="27">
        <v>10853</v>
      </c>
      <c r="L31" s="27">
        <v>15</v>
      </c>
      <c r="M31" s="27">
        <v>48</v>
      </c>
      <c r="N31" s="27">
        <v>63</v>
      </c>
      <c r="O31" s="27">
        <v>61752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8567.8372100300166</v>
      </c>
      <c r="D32" s="27">
        <v>3.29807294</v>
      </c>
      <c r="E32" s="27">
        <v>8571.1352829700172</v>
      </c>
      <c r="F32" s="27">
        <v>0.13777544999999999</v>
      </c>
      <c r="G32" s="27">
        <v>0</v>
      </c>
      <c r="H32" s="27">
        <v>0.13777544999999999</v>
      </c>
      <c r="I32" s="27">
        <v>6839.6368163699917</v>
      </c>
      <c r="J32" s="27">
        <v>3793.6787780599998</v>
      </c>
      <c r="K32" s="27">
        <v>10633.315594429991</v>
      </c>
      <c r="L32" s="27">
        <v>194.34026747999999</v>
      </c>
      <c r="M32" s="27">
        <v>14074.103610259999</v>
      </c>
      <c r="N32" s="27">
        <v>14268.443877739999</v>
      </c>
      <c r="O32" s="27">
        <v>33473.032530590004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268873.70000001707</v>
      </c>
      <c r="D33" s="27">
        <v>421</v>
      </c>
      <c r="E33" s="27">
        <v>269294.70000001707</v>
      </c>
      <c r="F33" s="27">
        <v>26.269999999999996</v>
      </c>
      <c r="G33" s="27">
        <v>37.26</v>
      </c>
      <c r="H33" s="27">
        <v>63.529999999999994</v>
      </c>
      <c r="I33" s="27">
        <v>67864.82000000347</v>
      </c>
      <c r="J33" s="27">
        <v>35963.889999999992</v>
      </c>
      <c r="K33" s="27">
        <v>103828.71000000346</v>
      </c>
      <c r="L33" s="27">
        <v>645.78</v>
      </c>
      <c r="M33" s="27">
        <v>137302.07999999999</v>
      </c>
      <c r="N33" s="27">
        <v>137947.85999999999</v>
      </c>
      <c r="O33" s="27">
        <v>511134.80000002054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0.17115248438062219</v>
      </c>
      <c r="E8" s="9">
        <v>1.492392156862745</v>
      </c>
      <c r="F8" s="9">
        <v>0.17335296845405268</v>
      </c>
      <c r="G8" s="9">
        <v>5.5198903225806433</v>
      </c>
      <c r="H8" s="9">
        <v>15.842025925925922</v>
      </c>
      <c r="I8" s="9">
        <v>10.3250224137931</v>
      </c>
      <c r="J8" s="9">
        <v>0.71367639547610362</v>
      </c>
      <c r="K8" s="9">
        <v>20.278396941176467</v>
      </c>
      <c r="L8" s="9">
        <v>2.1213293888606732</v>
      </c>
      <c r="M8" s="9">
        <v>16.707198039215687</v>
      </c>
      <c r="N8" s="9">
        <v>370.78451597374192</v>
      </c>
      <c r="O8" s="9">
        <v>335.23738366141743</v>
      </c>
      <c r="P8" s="10">
        <v>5.0879781506941644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6.7040384678289905E-2</v>
      </c>
      <c r="E12" s="11">
        <v>0</v>
      </c>
      <c r="F12" s="9">
        <v>6.6928730977728459E-2</v>
      </c>
      <c r="G12" s="9">
        <v>7.1209677419354842E-2</v>
      </c>
      <c r="H12" s="11">
        <v>0</v>
      </c>
      <c r="I12" s="9">
        <v>3.8060344827586204E-2</v>
      </c>
      <c r="J12" s="9">
        <v>0.137683053630062</v>
      </c>
      <c r="K12" s="11">
        <v>0</v>
      </c>
      <c r="L12" s="9">
        <v>0.12777695953952936</v>
      </c>
      <c r="M12" s="9">
        <v>3.3077823529411763</v>
      </c>
      <c r="N12" s="11">
        <v>0</v>
      </c>
      <c r="O12" s="9">
        <v>0.3320805118110236</v>
      </c>
      <c r="P12" s="10">
        <v>8.0204191939614519E-2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0.2381928690589121</v>
      </c>
      <c r="E16" s="9">
        <v>1.492392156862745</v>
      </c>
      <c r="F16" s="9">
        <v>0.24028169943178113</v>
      </c>
      <c r="G16" s="9">
        <v>5.5910999999999982</v>
      </c>
      <c r="H16" s="9">
        <v>15.842025925925922</v>
      </c>
      <c r="I16" s="9">
        <v>10.363082758620687</v>
      </c>
      <c r="J16" s="9">
        <v>0.85135944910616557</v>
      </c>
      <c r="K16" s="9">
        <v>20.278396941176467</v>
      </c>
      <c r="L16" s="9">
        <v>2.2491063484002027</v>
      </c>
      <c r="M16" s="9">
        <v>20.014980392156865</v>
      </c>
      <c r="N16" s="9">
        <v>370.78451597374192</v>
      </c>
      <c r="O16" s="9">
        <v>335.56946417322843</v>
      </c>
      <c r="P16" s="25">
        <v>5.168182342633779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3.318471754276929E-2</v>
      </c>
      <c r="E22" s="9">
        <v>0.20852352941176472</v>
      </c>
      <c r="F22" s="9">
        <v>3.347673894585592E-2</v>
      </c>
      <c r="G22" s="9">
        <v>0.53755161290322584</v>
      </c>
      <c r="H22" s="9">
        <v>11.300744444444444</v>
      </c>
      <c r="I22" s="9">
        <v>5.5480034482758622</v>
      </c>
      <c r="J22" s="9">
        <v>7.694534841298796E-2</v>
      </c>
      <c r="K22" s="9">
        <v>4.5466964705882349</v>
      </c>
      <c r="L22" s="9">
        <v>0.39853739630946333</v>
      </c>
      <c r="M22" s="9">
        <v>1.9816588235294117</v>
      </c>
      <c r="N22" s="9">
        <v>97.092163238512029</v>
      </c>
      <c r="O22" s="9">
        <v>87.543667716535424</v>
      </c>
      <c r="P22" s="10">
        <v>1.2986454373904837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1.2616859114847405E-4</v>
      </c>
      <c r="E24" s="11">
        <v>0</v>
      </c>
      <c r="F24" s="9">
        <v>1.2595846123701913E-4</v>
      </c>
      <c r="G24" s="9">
        <v>0</v>
      </c>
      <c r="H24" s="11">
        <v>0</v>
      </c>
      <c r="I24" s="9">
        <v>0</v>
      </c>
      <c r="J24" s="9">
        <v>1.3870850054724553E-4</v>
      </c>
      <c r="K24" s="11">
        <v>0</v>
      </c>
      <c r="L24" s="9">
        <v>1.2872862705264941E-4</v>
      </c>
      <c r="M24" s="9">
        <v>0</v>
      </c>
      <c r="N24" s="11">
        <v>0</v>
      </c>
      <c r="O24" s="9">
        <v>0</v>
      </c>
      <c r="P24" s="10">
        <v>1.2447769241137618E-4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3.3310886133917764E-2</v>
      </c>
      <c r="E26" s="9">
        <v>0.20852352941176472</v>
      </c>
      <c r="F26" s="9">
        <v>3.3602697407092937E-2</v>
      </c>
      <c r="G26" s="9">
        <v>0.53755161290322584</v>
      </c>
      <c r="H26" s="9">
        <v>11.300744444444444</v>
      </c>
      <c r="I26" s="9">
        <v>5.5480034482758622</v>
      </c>
      <c r="J26" s="9">
        <v>7.7084056913535204E-2</v>
      </c>
      <c r="K26" s="9">
        <v>4.5466964705882349</v>
      </c>
      <c r="L26" s="9">
        <v>0.39866612493651599</v>
      </c>
      <c r="M26" s="9">
        <v>1.9816588235294117</v>
      </c>
      <c r="N26" s="9">
        <v>97.092163238512029</v>
      </c>
      <c r="O26" s="9">
        <v>87.543667716535424</v>
      </c>
      <c r="P26" s="10">
        <v>1.2987699150828951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30571</v>
      </c>
      <c r="D31" s="27">
        <v>51</v>
      </c>
      <c r="E31" s="27">
        <v>30622</v>
      </c>
      <c r="F31" s="27">
        <v>31</v>
      </c>
      <c r="G31" s="27">
        <v>27</v>
      </c>
      <c r="H31" s="27">
        <v>58</v>
      </c>
      <c r="I31" s="27">
        <v>5482</v>
      </c>
      <c r="J31" s="27">
        <v>425</v>
      </c>
      <c r="K31" s="27">
        <v>5907</v>
      </c>
      <c r="L31" s="27">
        <v>51</v>
      </c>
      <c r="M31" s="27">
        <v>457</v>
      </c>
      <c r="N31" s="27">
        <v>508</v>
      </c>
      <c r="O31" s="27">
        <v>37095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4790.1658739000168</v>
      </c>
      <c r="D32" s="27">
        <v>2.3409110100000001</v>
      </c>
      <c r="E32" s="27">
        <v>4792.5067849100169</v>
      </c>
      <c r="F32" s="27">
        <v>4.8861337799999998</v>
      </c>
      <c r="G32" s="27">
        <v>148.37510812000002</v>
      </c>
      <c r="H32" s="27">
        <v>153.26124190000002</v>
      </c>
      <c r="I32" s="27">
        <v>3150.161281919995</v>
      </c>
      <c r="J32" s="27">
        <v>8503.5456753399849</v>
      </c>
      <c r="K32" s="27">
        <v>11653.706957259979</v>
      </c>
      <c r="L32" s="27">
        <v>1183.0119064799997</v>
      </c>
      <c r="M32" s="27">
        <v>169638.70500173981</v>
      </c>
      <c r="N32" s="27">
        <v>170821.71690821982</v>
      </c>
      <c r="O32" s="27">
        <v>187421.19189228982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144004.87999999174</v>
      </c>
      <c r="D33" s="27">
        <v>279.08</v>
      </c>
      <c r="E33" s="27">
        <v>144283.95999999173</v>
      </c>
      <c r="F33" s="27">
        <v>166.74999999999997</v>
      </c>
      <c r="G33" s="27">
        <v>3722.25</v>
      </c>
      <c r="H33" s="27">
        <v>3889</v>
      </c>
      <c r="I33" s="27">
        <v>37430.259999998736</v>
      </c>
      <c r="J33" s="27">
        <v>137548.30999999997</v>
      </c>
      <c r="K33" s="27">
        <v>174978.5699999987</v>
      </c>
      <c r="L33" s="27">
        <v>6156.7300000000023</v>
      </c>
      <c r="M33" s="27">
        <v>487582.63</v>
      </c>
      <c r="N33" s="27">
        <v>493739.36</v>
      </c>
      <c r="O33" s="27">
        <v>816890.88999999035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2:W46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7.5284844051015671E-3</v>
      </c>
      <c r="E6" s="8">
        <v>0.24242121212121212</v>
      </c>
      <c r="F6" s="9">
        <v>7.7550988388806856E-3</v>
      </c>
      <c r="G6" s="9">
        <v>1.4731927710843374E-2</v>
      </c>
      <c r="H6" s="9">
        <v>5.4403655913978492E-2</v>
      </c>
      <c r="I6" s="9">
        <v>2.7358453114305271E-2</v>
      </c>
      <c r="J6" s="9">
        <v>2.3061786815483015E-2</v>
      </c>
      <c r="K6" s="9">
        <v>0.28260465631929049</v>
      </c>
      <c r="L6" s="9">
        <v>3.1711937136663711E-2</v>
      </c>
      <c r="M6" s="9">
        <v>0.11723898305084746</v>
      </c>
      <c r="N6" s="9">
        <v>2.0673246428571428</v>
      </c>
      <c r="O6" s="9">
        <v>1.4891585427135678</v>
      </c>
      <c r="P6" s="10">
        <v>1.417765818287523E-2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0.75066777233155269</v>
      </c>
      <c r="E8" s="9">
        <v>28.794577272727267</v>
      </c>
      <c r="F8" s="9">
        <v>0.7777233339667593</v>
      </c>
      <c r="G8" s="9">
        <v>1.522107329317268</v>
      </c>
      <c r="H8" s="9">
        <v>62.339225376344153</v>
      </c>
      <c r="I8" s="9">
        <v>20.878684941820691</v>
      </c>
      <c r="J8" s="9">
        <v>2.2223350304512892</v>
      </c>
      <c r="K8" s="9">
        <v>71.327056614929688</v>
      </c>
      <c r="L8" s="9">
        <v>4.5254852990442362</v>
      </c>
      <c r="M8" s="9">
        <v>23.724531355932193</v>
      </c>
      <c r="N8" s="9">
        <v>1324.4176167857145</v>
      </c>
      <c r="O8" s="9">
        <v>938.78499346733679</v>
      </c>
      <c r="P8" s="10">
        <v>3.0177936771260607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7.9899998536835132E-2</v>
      </c>
      <c r="E12" s="11">
        <v>0</v>
      </c>
      <c r="F12" s="9">
        <v>7.9822914443583595E-2</v>
      </c>
      <c r="G12" s="9">
        <v>0.19600020080321282</v>
      </c>
      <c r="H12" s="11">
        <v>0</v>
      </c>
      <c r="I12" s="9">
        <v>0.13361820670773439</v>
      </c>
      <c r="J12" s="9">
        <v>0.24024258084244327</v>
      </c>
      <c r="K12" s="11">
        <v>0</v>
      </c>
      <c r="L12" s="9">
        <v>0.23223567839195983</v>
      </c>
      <c r="M12" s="9">
        <v>1.0373118644067798</v>
      </c>
      <c r="N12" s="11">
        <v>0</v>
      </c>
      <c r="O12" s="9">
        <v>0.30754472361809049</v>
      </c>
      <c r="P12" s="10">
        <v>0.10548655889667645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0.83809625527348941</v>
      </c>
      <c r="E16" s="9">
        <v>29.036998484848478</v>
      </c>
      <c r="F16" s="9">
        <v>0.86530134724922358</v>
      </c>
      <c r="G16" s="9">
        <v>1.7328394578313242</v>
      </c>
      <c r="H16" s="9">
        <v>62.393629032258133</v>
      </c>
      <c r="I16" s="9">
        <v>21.039661601642731</v>
      </c>
      <c r="J16" s="9">
        <v>2.4856393981092157</v>
      </c>
      <c r="K16" s="9">
        <v>71.609661271248982</v>
      </c>
      <c r="L16" s="9">
        <v>4.7894329145728598</v>
      </c>
      <c r="M16" s="9">
        <v>24.879082203389821</v>
      </c>
      <c r="N16" s="9">
        <v>1326.4849414285716</v>
      </c>
      <c r="O16" s="9">
        <v>940.58169673366842</v>
      </c>
      <c r="P16" s="10">
        <v>3.1374578942056126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0.18784346087253395</v>
      </c>
      <c r="E21" s="9">
        <v>15.723270707070707</v>
      </c>
      <c r="F21" s="9">
        <v>0.20283137507126045</v>
      </c>
      <c r="G21" s="9">
        <v>0.16319016064257028</v>
      </c>
      <c r="H21" s="9">
        <v>8.4973606451612902</v>
      </c>
      <c r="I21" s="9">
        <v>2.8157495550992468</v>
      </c>
      <c r="J21" s="9">
        <v>0.56803086665137736</v>
      </c>
      <c r="K21" s="9">
        <v>169.82338300073908</v>
      </c>
      <c r="L21" s="9">
        <v>6.2090420854271358</v>
      </c>
      <c r="M21" s="9">
        <v>16.063524576271185</v>
      </c>
      <c r="N21" s="9">
        <v>1638.910782142857</v>
      </c>
      <c r="O21" s="9">
        <v>1157.7651128140703</v>
      </c>
      <c r="P21" s="10">
        <v>3.06270101539033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0.26512683297973522</v>
      </c>
      <c r="E22" s="9">
        <v>4.4732368686868682</v>
      </c>
      <c r="F22" s="9">
        <v>0.26918663713925156</v>
      </c>
      <c r="G22" s="9">
        <v>0.64042991967871499</v>
      </c>
      <c r="H22" s="9">
        <v>23.935051612903223</v>
      </c>
      <c r="I22" s="9">
        <v>8.0545292265571522</v>
      </c>
      <c r="J22" s="9">
        <v>0.85848686899574445</v>
      </c>
      <c r="K22" s="9">
        <v>30.101757501847747</v>
      </c>
      <c r="L22" s="9">
        <v>1.8331184870430584</v>
      </c>
      <c r="M22" s="9">
        <v>16.681452542372881</v>
      </c>
      <c r="N22" s="9">
        <v>1778.7431625000002</v>
      </c>
      <c r="O22" s="9">
        <v>1256.3228565326633</v>
      </c>
      <c r="P22" s="10">
        <v>2.589739605067666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5.1323856902480069E-3</v>
      </c>
      <c r="E24" s="11">
        <v>0</v>
      </c>
      <c r="F24" s="9">
        <v>5.1274341845609622E-3</v>
      </c>
      <c r="G24" s="9">
        <v>6.3436746987951811E-3</v>
      </c>
      <c r="H24" s="11">
        <v>0</v>
      </c>
      <c r="I24" s="9">
        <v>4.3246406570841894E-3</v>
      </c>
      <c r="J24" s="9">
        <v>1.5824506281375023E-2</v>
      </c>
      <c r="K24" s="11">
        <v>0</v>
      </c>
      <c r="L24" s="9">
        <v>1.5297100699576315E-2</v>
      </c>
      <c r="M24" s="9">
        <v>0</v>
      </c>
      <c r="N24" s="11">
        <v>0</v>
      </c>
      <c r="O24" s="9">
        <v>0</v>
      </c>
      <c r="P24" s="10">
        <v>6.7812655437485877E-3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0.45810267954251715</v>
      </c>
      <c r="E26" s="9">
        <v>20.196507575757575</v>
      </c>
      <c r="F26" s="9">
        <v>0.47714544639507295</v>
      </c>
      <c r="G26" s="9">
        <v>0.80996375502008044</v>
      </c>
      <c r="H26" s="9">
        <v>32.432412258064517</v>
      </c>
      <c r="I26" s="9">
        <v>10.874603422313482</v>
      </c>
      <c r="J26" s="9">
        <v>1.442342241928497</v>
      </c>
      <c r="K26" s="9">
        <v>199.92514050258683</v>
      </c>
      <c r="L26" s="9">
        <v>8.0574576731697718</v>
      </c>
      <c r="M26" s="9">
        <v>32.744977118644066</v>
      </c>
      <c r="N26" s="9">
        <v>3417.6539446428569</v>
      </c>
      <c r="O26" s="9">
        <v>2414.0879693467336</v>
      </c>
      <c r="P26" s="10">
        <v>5.6592218860017454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205035</v>
      </c>
      <c r="D31" s="27">
        <v>198</v>
      </c>
      <c r="E31" s="27">
        <v>205233</v>
      </c>
      <c r="F31" s="27">
        <v>996</v>
      </c>
      <c r="G31" s="27">
        <v>465</v>
      </c>
      <c r="H31" s="27">
        <v>1461</v>
      </c>
      <c r="I31" s="27">
        <v>39243</v>
      </c>
      <c r="J31" s="27">
        <v>1353</v>
      </c>
      <c r="K31" s="27">
        <v>40596</v>
      </c>
      <c r="L31" s="27">
        <v>118</v>
      </c>
      <c r="M31" s="27">
        <v>280</v>
      </c>
      <c r="N31" s="27">
        <v>398</v>
      </c>
      <c r="O31" s="27">
        <v>247688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30969.452613390269</v>
      </c>
      <c r="D32" s="27">
        <v>180.50372906999999</v>
      </c>
      <c r="E32" s="27">
        <v>31149.956342460267</v>
      </c>
      <c r="F32" s="27">
        <v>171.31406306000008</v>
      </c>
      <c r="G32" s="27">
        <v>3334.7763871199963</v>
      </c>
      <c r="H32" s="27">
        <v>3506.0904501799964</v>
      </c>
      <c r="I32" s="27">
        <v>18462.688342120058</v>
      </c>
      <c r="J32" s="27">
        <v>15223.060035550001</v>
      </c>
      <c r="K32" s="27">
        <v>33685.748377670061</v>
      </c>
      <c r="L32" s="27">
        <v>641.23640188000024</v>
      </c>
      <c r="M32" s="27">
        <v>97934.569544080092</v>
      </c>
      <c r="N32" s="27">
        <v>98575.805945960092</v>
      </c>
      <c r="O32" s="27">
        <v>166917.60111627041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1046572.8300001962</v>
      </c>
      <c r="D33" s="27">
        <v>4749.1400000000012</v>
      </c>
      <c r="E33" s="27">
        <v>1051321.9700001962</v>
      </c>
      <c r="F33" s="27">
        <v>5214.79000000006</v>
      </c>
      <c r="G33" s="27">
        <v>43307.05</v>
      </c>
      <c r="H33" s="27">
        <v>48521.840000000062</v>
      </c>
      <c r="I33" s="27">
        <v>220312.55000003672</v>
      </c>
      <c r="J33" s="27">
        <v>272839.46000000008</v>
      </c>
      <c r="K33" s="27">
        <v>493152.0100000368</v>
      </c>
      <c r="L33" s="27">
        <v>3464.5300000000043</v>
      </c>
      <c r="M33" s="27">
        <v>253127.52</v>
      </c>
      <c r="N33" s="27">
        <v>256592.05</v>
      </c>
      <c r="O33" s="27">
        <v>1849587.8700002332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0.17254835634288351</v>
      </c>
      <c r="E8" s="9">
        <v>23.090393939393937</v>
      </c>
      <c r="F8" s="9">
        <v>0.17878388780330948</v>
      </c>
      <c r="G8" s="9">
        <v>2.7747254237288135</v>
      </c>
      <c r="H8" s="9">
        <v>7.433322641509438</v>
      </c>
      <c r="I8" s="9">
        <v>4.2186181286549722</v>
      </c>
      <c r="J8" s="9">
        <v>0.46015280805427883</v>
      </c>
      <c r="K8" s="9">
        <v>14.203657442116867</v>
      </c>
      <c r="L8" s="9">
        <v>0.98496582182553039</v>
      </c>
      <c r="M8" s="9">
        <v>7.1697486486486444</v>
      </c>
      <c r="N8" s="9">
        <v>456.07936323529407</v>
      </c>
      <c r="O8" s="9">
        <v>222.14054999999996</v>
      </c>
      <c r="P8" s="10">
        <v>0.53211797154493912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3.3236636317152408E-2</v>
      </c>
      <c r="E12" s="11">
        <v>0</v>
      </c>
      <c r="F12" s="9">
        <v>3.3227593229282593E-2</v>
      </c>
      <c r="G12" s="9">
        <v>0.85116101694915269</v>
      </c>
      <c r="H12" s="11">
        <v>0</v>
      </c>
      <c r="I12" s="9">
        <v>0.58735087719298251</v>
      </c>
      <c r="J12" s="9">
        <v>0.10970245130225423</v>
      </c>
      <c r="K12" s="11">
        <v>0</v>
      </c>
      <c r="L12" s="9">
        <v>0.10551332519366781</v>
      </c>
      <c r="M12" s="9">
        <v>1.5443337837837838</v>
      </c>
      <c r="N12" s="11">
        <v>0</v>
      </c>
      <c r="O12" s="9">
        <v>0.80479366197183111</v>
      </c>
      <c r="P12" s="10">
        <v>4.6445493010072073E-2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0.20578499266003591</v>
      </c>
      <c r="E16" s="9">
        <v>23.090393939393937</v>
      </c>
      <c r="F16" s="9">
        <v>0.21201148103259207</v>
      </c>
      <c r="G16" s="9">
        <v>3.6258864406779661</v>
      </c>
      <c r="H16" s="9">
        <v>7.433322641509438</v>
      </c>
      <c r="I16" s="9">
        <v>4.8059690058479543</v>
      </c>
      <c r="J16" s="9">
        <v>0.56985525935653303</v>
      </c>
      <c r="K16" s="9">
        <v>14.203657442116867</v>
      </c>
      <c r="L16" s="9">
        <v>1.0904791470191981</v>
      </c>
      <c r="M16" s="9">
        <v>8.7140824324324289</v>
      </c>
      <c r="N16" s="9">
        <v>456.07936323529407</v>
      </c>
      <c r="O16" s="9">
        <v>222.9453436619718</v>
      </c>
      <c r="P16" s="25">
        <v>0.57856346455501118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1.5070475200818117E-2</v>
      </c>
      <c r="E22" s="9">
        <v>3.4285060606060611</v>
      </c>
      <c r="F22" s="9">
        <v>1.5999209313446616E-2</v>
      </c>
      <c r="G22" s="9">
        <v>0.81985254237288141</v>
      </c>
      <c r="H22" s="9">
        <v>0.15035283018867923</v>
      </c>
      <c r="I22" s="9">
        <v>0.61234678362573103</v>
      </c>
      <c r="J22" s="9">
        <v>5.0109170496826436E-2</v>
      </c>
      <c r="K22" s="9">
        <v>0.43927552370452039</v>
      </c>
      <c r="L22" s="9">
        <v>6.4969977265072407E-2</v>
      </c>
      <c r="M22" s="9">
        <v>9.5328378378378376E-2</v>
      </c>
      <c r="N22" s="9">
        <v>21.00944411764706</v>
      </c>
      <c r="O22" s="9">
        <v>10.110538732394366</v>
      </c>
      <c r="P22" s="10">
        <v>3.4564854972755792E-2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3.0378733897438431E-3</v>
      </c>
      <c r="E24" s="11">
        <v>0</v>
      </c>
      <c r="F24" s="9">
        <v>3.0370468393150127E-3</v>
      </c>
      <c r="G24" s="9">
        <v>0</v>
      </c>
      <c r="H24" s="11">
        <v>0</v>
      </c>
      <c r="I24" s="9">
        <v>0</v>
      </c>
      <c r="J24" s="9">
        <v>1.1471127161304443E-2</v>
      </c>
      <c r="K24" s="11">
        <v>0</v>
      </c>
      <c r="L24" s="9">
        <v>1.1033087739979791E-2</v>
      </c>
      <c r="M24" s="9">
        <v>0</v>
      </c>
      <c r="N24" s="11">
        <v>0</v>
      </c>
      <c r="O24" s="9">
        <v>0</v>
      </c>
      <c r="P24" s="10">
        <v>4.337141559799659E-3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1.810834859056196E-2</v>
      </c>
      <c r="E26" s="9">
        <v>3.4285060606060611</v>
      </c>
      <c r="F26" s="9">
        <v>1.9036256152761628E-2</v>
      </c>
      <c r="G26" s="9">
        <v>0.81985254237288141</v>
      </c>
      <c r="H26" s="9">
        <v>0.15035283018867923</v>
      </c>
      <c r="I26" s="9">
        <v>0.61234678362573103</v>
      </c>
      <c r="J26" s="9">
        <v>6.1580297658130875E-2</v>
      </c>
      <c r="K26" s="9">
        <v>0.43927552370452039</v>
      </c>
      <c r="L26" s="9">
        <v>7.6003065005052203E-2</v>
      </c>
      <c r="M26" s="9">
        <v>9.5328378378378376E-2</v>
      </c>
      <c r="N26" s="9">
        <v>21.00944411764706</v>
      </c>
      <c r="O26" s="9">
        <v>10.110538732394366</v>
      </c>
      <c r="P26" s="10">
        <v>3.8901996532555452E-2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121254</v>
      </c>
      <c r="D31" s="27">
        <v>33</v>
      </c>
      <c r="E31" s="27">
        <v>121287</v>
      </c>
      <c r="F31" s="27">
        <v>118</v>
      </c>
      <c r="G31" s="27">
        <v>53</v>
      </c>
      <c r="H31" s="27">
        <v>171</v>
      </c>
      <c r="I31" s="27">
        <v>22845</v>
      </c>
      <c r="J31" s="27">
        <v>907</v>
      </c>
      <c r="K31" s="27">
        <v>23752</v>
      </c>
      <c r="L31" s="27">
        <v>74</v>
      </c>
      <c r="M31" s="27">
        <v>68</v>
      </c>
      <c r="N31" s="27">
        <v>142</v>
      </c>
      <c r="O31" s="27">
        <v>145352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19215.251285559989</v>
      </c>
      <c r="D32" s="27">
        <v>7.5812914500000002</v>
      </c>
      <c r="E32" s="27">
        <v>19222.832577009987</v>
      </c>
      <c r="F32" s="27">
        <v>65.573465610000028</v>
      </c>
      <c r="G32" s="27">
        <v>127.27607308999997</v>
      </c>
      <c r="H32" s="27">
        <v>192.84953869999998</v>
      </c>
      <c r="I32" s="27">
        <v>11849.474754799965</v>
      </c>
      <c r="J32" s="27">
        <v>8059.2213800899981</v>
      </c>
      <c r="K32" s="27">
        <v>19908.696134889964</v>
      </c>
      <c r="L32" s="27">
        <v>427.98485424999984</v>
      </c>
      <c r="M32" s="27">
        <v>9734.20766344</v>
      </c>
      <c r="N32" s="27">
        <v>10162.19251769</v>
      </c>
      <c r="O32" s="27">
        <v>49486.570768289952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593291.27000014414</v>
      </c>
      <c r="D33" s="27">
        <v>982.99</v>
      </c>
      <c r="E33" s="27">
        <v>594274.26000014413</v>
      </c>
      <c r="F33" s="27">
        <v>600.12999999999943</v>
      </c>
      <c r="G33" s="27">
        <v>3506.6</v>
      </c>
      <c r="H33" s="27">
        <v>4106.7299999999996</v>
      </c>
      <c r="I33" s="27">
        <v>129304.67999998161</v>
      </c>
      <c r="J33" s="27">
        <v>313151.39999999636</v>
      </c>
      <c r="K33" s="27">
        <v>442456.07999997796</v>
      </c>
      <c r="L33" s="27">
        <v>1661.3999999999994</v>
      </c>
      <c r="M33" s="27">
        <v>30275</v>
      </c>
      <c r="N33" s="27">
        <v>31936.399999999998</v>
      </c>
      <c r="O33" s="27">
        <v>1072773.4700001222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0.13168938804337288</v>
      </c>
      <c r="E8" s="9">
        <v>0.76983939393939405</v>
      </c>
      <c r="F8" s="9">
        <v>0.13198088560987761</v>
      </c>
      <c r="G8" s="9">
        <v>0.21506666666666663</v>
      </c>
      <c r="H8" s="9">
        <v>0.31828333333333331</v>
      </c>
      <c r="I8" s="9">
        <v>0.266675</v>
      </c>
      <c r="J8" s="9">
        <v>0.34733749553252313</v>
      </c>
      <c r="K8" s="9">
        <v>21.253079477611948</v>
      </c>
      <c r="L8" s="9">
        <v>0.59467719406674913</v>
      </c>
      <c r="M8" s="9">
        <v>20.387512727272728</v>
      </c>
      <c r="N8" s="9">
        <v>377.51507500000002</v>
      </c>
      <c r="O8" s="9">
        <v>274.67729528795815</v>
      </c>
      <c r="P8" s="10">
        <v>0.79361526829935125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2.4163770062732821E-4</v>
      </c>
      <c r="E9" s="9">
        <v>0</v>
      </c>
      <c r="F9" s="9">
        <v>2.4152732406843472E-4</v>
      </c>
      <c r="G9" s="9">
        <v>0</v>
      </c>
      <c r="H9" s="9">
        <v>0</v>
      </c>
      <c r="I9" s="9">
        <v>0</v>
      </c>
      <c r="J9" s="9">
        <v>1.1435382416011438E-2</v>
      </c>
      <c r="K9" s="9">
        <v>2.9306708955223879</v>
      </c>
      <c r="L9" s="9">
        <v>4.5973397492495148E-2</v>
      </c>
      <c r="M9" s="9">
        <v>0</v>
      </c>
      <c r="N9" s="9">
        <v>7.8666610294117651</v>
      </c>
      <c r="O9" s="9">
        <v>5.6013921465968588</v>
      </c>
      <c r="P9" s="10">
        <v>2.2384086057687255E-2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3.9107054326903125E-2</v>
      </c>
      <c r="E12" s="11">
        <v>0</v>
      </c>
      <c r="F12" s="9">
        <v>3.9089190797851746E-2</v>
      </c>
      <c r="G12" s="9">
        <v>3.8183333333333333E-2</v>
      </c>
      <c r="H12" s="11">
        <v>0</v>
      </c>
      <c r="I12" s="9">
        <v>1.9091666666666667E-2</v>
      </c>
      <c r="J12" s="9">
        <v>5.6015117941386722E-2</v>
      </c>
      <c r="K12" s="11">
        <v>0</v>
      </c>
      <c r="L12" s="9">
        <v>5.5352392724704241E-2</v>
      </c>
      <c r="M12" s="9">
        <v>0</v>
      </c>
      <c r="N12" s="11">
        <v>0</v>
      </c>
      <c r="O12" s="9">
        <v>0</v>
      </c>
      <c r="P12" s="10">
        <v>4.2881954594685558E-2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3.0819307307750898E-3</v>
      </c>
      <c r="E13" s="11">
        <v>0</v>
      </c>
      <c r="F13" s="9">
        <v>3.0805229500027688E-3</v>
      </c>
      <c r="G13" s="9">
        <v>0</v>
      </c>
      <c r="H13" s="11">
        <v>0</v>
      </c>
      <c r="I13" s="9">
        <v>0</v>
      </c>
      <c r="J13" s="9">
        <v>3.6680396711937101E-3</v>
      </c>
      <c r="K13" s="11">
        <v>0</v>
      </c>
      <c r="L13" s="9">
        <v>3.6246424156807346E-3</v>
      </c>
      <c r="M13" s="9">
        <v>0</v>
      </c>
      <c r="N13" s="11">
        <v>0</v>
      </c>
      <c r="O13" s="9">
        <v>0</v>
      </c>
      <c r="P13" s="10">
        <v>3.2035531393600357E-3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0.17412001080167841</v>
      </c>
      <c r="E16" s="9">
        <v>0.76983939393939405</v>
      </c>
      <c r="F16" s="9">
        <v>0.17439212668180057</v>
      </c>
      <c r="G16" s="9">
        <v>0.25324999999999998</v>
      </c>
      <c r="H16" s="9">
        <v>0.31828333333333331</v>
      </c>
      <c r="I16" s="9">
        <v>0.28576666666666667</v>
      </c>
      <c r="J16" s="9">
        <v>0.41845603556111505</v>
      </c>
      <c r="K16" s="9">
        <v>24.183750373134338</v>
      </c>
      <c r="L16" s="9">
        <v>0.6996276266996293</v>
      </c>
      <c r="M16" s="9">
        <v>20.387512727272728</v>
      </c>
      <c r="N16" s="9">
        <v>385.3817360294118</v>
      </c>
      <c r="O16" s="9">
        <v>280.27868743455502</v>
      </c>
      <c r="P16" s="25">
        <v>0.86208486209108415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6.684715625043275E-5</v>
      </c>
      <c r="E21" s="9">
        <v>7.8048484848484853E-2</v>
      </c>
      <c r="F21" s="9">
        <v>1.0246802502629975E-4</v>
      </c>
      <c r="G21" s="9">
        <v>0</v>
      </c>
      <c r="H21" s="9">
        <v>0</v>
      </c>
      <c r="I21" s="9">
        <v>0</v>
      </c>
      <c r="J21" s="9">
        <v>2.6043289849892778E-2</v>
      </c>
      <c r="K21" s="9">
        <v>13.300870149253733</v>
      </c>
      <c r="L21" s="9">
        <v>0.18310022073106128</v>
      </c>
      <c r="M21" s="9">
        <v>0.10240727272727272</v>
      </c>
      <c r="N21" s="9">
        <v>324.34262720588237</v>
      </c>
      <c r="O21" s="9">
        <v>230.97502460732986</v>
      </c>
      <c r="P21" s="10">
        <v>0.50758912922323052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0.31257865422165598</v>
      </c>
      <c r="E22" s="9">
        <v>2.7839424242424244</v>
      </c>
      <c r="F22" s="9">
        <v>0.31370753695808651</v>
      </c>
      <c r="G22" s="9">
        <v>1.7929666666666668</v>
      </c>
      <c r="H22" s="9">
        <v>2.8013166666666667</v>
      </c>
      <c r="I22" s="9">
        <v>2.2971416666666666</v>
      </c>
      <c r="J22" s="9">
        <v>0.7935784399571123</v>
      </c>
      <c r="K22" s="9">
        <v>81.188913432835832</v>
      </c>
      <c r="L22" s="9">
        <v>1.7447505120960622</v>
      </c>
      <c r="M22" s="9">
        <v>22.974625454545453</v>
      </c>
      <c r="N22" s="9">
        <v>597.01689999999996</v>
      </c>
      <c r="O22" s="9">
        <v>431.71676858638739</v>
      </c>
      <c r="P22" s="10">
        <v>1.5212677777894617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7.1173735303485627E-2</v>
      </c>
      <c r="E24" s="11">
        <v>0</v>
      </c>
      <c r="F24" s="9">
        <v>7.1141224184707391E-2</v>
      </c>
      <c r="G24" s="9">
        <v>0</v>
      </c>
      <c r="H24" s="11">
        <v>0</v>
      </c>
      <c r="I24" s="9">
        <v>0</v>
      </c>
      <c r="J24" s="9">
        <v>7.476732040743389E-2</v>
      </c>
      <c r="K24" s="11">
        <v>0</v>
      </c>
      <c r="L24" s="9">
        <v>7.3882734416387083E-2</v>
      </c>
      <c r="M24" s="9">
        <v>0</v>
      </c>
      <c r="N24" s="11">
        <v>0</v>
      </c>
      <c r="O24" s="9">
        <v>0</v>
      </c>
      <c r="P24" s="10">
        <v>7.1642375839914202E-2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0.38381923668139206</v>
      </c>
      <c r="E26" s="9">
        <v>2.8619909090909093</v>
      </c>
      <c r="F26" s="9">
        <v>0.38495122916782021</v>
      </c>
      <c r="G26" s="9">
        <v>1.7929666666666668</v>
      </c>
      <c r="H26" s="9">
        <v>2.8013166666666667</v>
      </c>
      <c r="I26" s="9">
        <v>2.2971416666666666</v>
      </c>
      <c r="J26" s="9">
        <v>0.89438905021443893</v>
      </c>
      <c r="K26" s="9">
        <v>94.489783582089558</v>
      </c>
      <c r="L26" s="9">
        <v>2.0017334672435108</v>
      </c>
      <c r="M26" s="9">
        <v>23.077032727272726</v>
      </c>
      <c r="N26" s="9">
        <v>921.35952720588239</v>
      </c>
      <c r="O26" s="9">
        <v>662.69179319371722</v>
      </c>
      <c r="P26" s="10">
        <v>2.1004992828526063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72211</v>
      </c>
      <c r="D31" s="27">
        <v>33</v>
      </c>
      <c r="E31" s="27">
        <v>72244</v>
      </c>
      <c r="F31" s="27">
        <v>6</v>
      </c>
      <c r="G31" s="27">
        <v>6</v>
      </c>
      <c r="H31" s="27">
        <v>12</v>
      </c>
      <c r="I31" s="27">
        <v>22384</v>
      </c>
      <c r="J31" s="27">
        <v>268</v>
      </c>
      <c r="K31" s="27">
        <v>22652</v>
      </c>
      <c r="L31" s="27">
        <v>55</v>
      </c>
      <c r="M31" s="27">
        <v>136</v>
      </c>
      <c r="N31" s="27">
        <v>191</v>
      </c>
      <c r="O31" s="27">
        <v>95099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13295.48826397994</v>
      </c>
      <c r="D32" s="27">
        <v>24.132290980000001</v>
      </c>
      <c r="E32" s="27">
        <v>13319.62055495994</v>
      </c>
      <c r="F32" s="27">
        <v>0.17904144</v>
      </c>
      <c r="G32" s="27">
        <v>2.7017764400000006</v>
      </c>
      <c r="H32" s="27">
        <v>2.8808178800000004</v>
      </c>
      <c r="I32" s="27">
        <v>11378.736907909875</v>
      </c>
      <c r="J32" s="27">
        <v>5845.9394705100012</v>
      </c>
      <c r="K32" s="27">
        <v>17224.676378419877</v>
      </c>
      <c r="L32" s="27">
        <v>365.31387978999999</v>
      </c>
      <c r="M32" s="27">
        <v>32943.551094130024</v>
      </c>
      <c r="N32" s="27">
        <v>33308.864973920026</v>
      </c>
      <c r="O32" s="27">
        <v>63856.042725179846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373036.15000004909</v>
      </c>
      <c r="D33" s="27">
        <v>437.6</v>
      </c>
      <c r="E33" s="27">
        <v>373473.75000004907</v>
      </c>
      <c r="F33" s="27">
        <v>24.86</v>
      </c>
      <c r="G33" s="27">
        <v>100.82</v>
      </c>
      <c r="H33" s="27">
        <v>125.67999999999999</v>
      </c>
      <c r="I33" s="27">
        <v>140703.35999998313</v>
      </c>
      <c r="J33" s="27">
        <v>129451.66000000006</v>
      </c>
      <c r="K33" s="27">
        <v>270155.0199999832</v>
      </c>
      <c r="L33" s="27">
        <v>2962.4999999999995</v>
      </c>
      <c r="M33" s="27">
        <v>186393.91</v>
      </c>
      <c r="N33" s="27">
        <v>189356.41</v>
      </c>
      <c r="O33" s="27">
        <v>833110.86000003223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0.1003260280915146</v>
      </c>
      <c r="E8" s="9">
        <v>0.83404523809523823</v>
      </c>
      <c r="F8" s="9">
        <v>0.10143989373237908</v>
      </c>
      <c r="G8" s="9">
        <v>0.36643793103448269</v>
      </c>
      <c r="H8" s="9">
        <v>5.5823611111111111</v>
      </c>
      <c r="I8" s="9">
        <v>1.0670843283582088</v>
      </c>
      <c r="J8" s="9">
        <v>0.1976615098434352</v>
      </c>
      <c r="K8" s="9">
        <v>1.8744859649122807</v>
      </c>
      <c r="L8" s="9">
        <v>0.2409621715493809</v>
      </c>
      <c r="M8" s="9">
        <v>2.8385600000000002</v>
      </c>
      <c r="N8" s="9">
        <v>8.528953125000001</v>
      </c>
      <c r="O8" s="9">
        <v>7.7599810810810812</v>
      </c>
      <c r="P8" s="10">
        <v>0.14023030848254447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1.7532337822183608E-2</v>
      </c>
      <c r="E12" s="11">
        <v>0</v>
      </c>
      <c r="F12" s="9">
        <v>1.7505721824622279E-2</v>
      </c>
      <c r="G12" s="9">
        <v>6.2841379310344822E-2</v>
      </c>
      <c r="H12" s="11">
        <v>0</v>
      </c>
      <c r="I12" s="9">
        <v>5.4399999999999997E-2</v>
      </c>
      <c r="J12" s="9">
        <v>3.0417175631685014E-2</v>
      </c>
      <c r="K12" s="11">
        <v>0</v>
      </c>
      <c r="L12" s="9">
        <v>2.9631712473572946E-2</v>
      </c>
      <c r="M12" s="9">
        <v>7.7399999999999997E-2</v>
      </c>
      <c r="N12" s="11">
        <v>0</v>
      </c>
      <c r="O12" s="9">
        <v>1.0459459459459459E-2</v>
      </c>
      <c r="P12" s="10">
        <v>1.9971882527061145E-2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0.11785836591369821</v>
      </c>
      <c r="E16" s="9">
        <v>0.83404523809523823</v>
      </c>
      <c r="F16" s="9">
        <v>0.11894561555700135</v>
      </c>
      <c r="G16" s="9">
        <v>0.42927931034482752</v>
      </c>
      <c r="H16" s="9">
        <v>5.5823611111111111</v>
      </c>
      <c r="I16" s="9">
        <v>1.1214843283582088</v>
      </c>
      <c r="J16" s="9">
        <v>0.22807868547512022</v>
      </c>
      <c r="K16" s="9">
        <v>1.8744859649122807</v>
      </c>
      <c r="L16" s="9">
        <v>0.27059388402295387</v>
      </c>
      <c r="M16" s="9">
        <v>2.9159600000000001</v>
      </c>
      <c r="N16" s="9">
        <v>8.528953125000001</v>
      </c>
      <c r="O16" s="9">
        <v>7.770440540540541</v>
      </c>
      <c r="P16" s="25">
        <v>0.16020219100960562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2.5347650593686648E-2</v>
      </c>
      <c r="E22" s="9">
        <v>0.91970952380952387</v>
      </c>
      <c r="F22" s="9">
        <v>2.6705389286488829E-2</v>
      </c>
      <c r="G22" s="9">
        <v>2.7412068965517244E-2</v>
      </c>
      <c r="H22" s="9">
        <v>1.387</v>
      </c>
      <c r="I22" s="9">
        <v>0.21004328358208957</v>
      </c>
      <c r="J22" s="9">
        <v>3.6492667803441327E-2</v>
      </c>
      <c r="K22" s="9">
        <v>0.68085847953216372</v>
      </c>
      <c r="L22" s="9">
        <v>5.3132135306553911E-2</v>
      </c>
      <c r="M22" s="9">
        <v>0.72964000000000007</v>
      </c>
      <c r="N22" s="9">
        <v>17.501153124999998</v>
      </c>
      <c r="O22" s="9">
        <v>15.23473243243243</v>
      </c>
      <c r="P22" s="10">
        <v>4.8826234075277856E-2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1.5656385751520417E-3</v>
      </c>
      <c r="E24" s="11">
        <v>0</v>
      </c>
      <c r="F24" s="9">
        <v>1.5632617653437433E-3</v>
      </c>
      <c r="G24" s="9">
        <v>2.6120689655172413E-4</v>
      </c>
      <c r="H24" s="11">
        <v>0</v>
      </c>
      <c r="I24" s="9">
        <v>2.2611940298507464E-4</v>
      </c>
      <c r="J24" s="9">
        <v>5.8512168656022325E-3</v>
      </c>
      <c r="K24" s="11">
        <v>0</v>
      </c>
      <c r="L24" s="9">
        <v>5.7001208094231356E-3</v>
      </c>
      <c r="M24" s="9">
        <v>0</v>
      </c>
      <c r="N24" s="11">
        <v>0</v>
      </c>
      <c r="O24" s="9">
        <v>0</v>
      </c>
      <c r="P24" s="10">
        <v>2.3513653907542295E-3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2.691328916883869E-2</v>
      </c>
      <c r="E26" s="9">
        <v>0.91970952380952387</v>
      </c>
      <c r="F26" s="9">
        <v>2.8268651051832572E-2</v>
      </c>
      <c r="G26" s="9">
        <v>2.7673275862068969E-2</v>
      </c>
      <c r="H26" s="9">
        <v>1.387</v>
      </c>
      <c r="I26" s="9">
        <v>0.21026940298507465</v>
      </c>
      <c r="J26" s="9">
        <v>4.2343884669043562E-2</v>
      </c>
      <c r="K26" s="9">
        <v>0.68085847953216372</v>
      </c>
      <c r="L26" s="9">
        <v>5.8832256115977047E-2</v>
      </c>
      <c r="M26" s="9">
        <v>0.72964000000000007</v>
      </c>
      <c r="N26" s="9">
        <v>17.501153124999998</v>
      </c>
      <c r="O26" s="9">
        <v>15.23473243243243</v>
      </c>
      <c r="P26" s="10">
        <v>5.1177599466032085E-2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27624</v>
      </c>
      <c r="D31" s="27">
        <v>42</v>
      </c>
      <c r="E31" s="27">
        <v>27666</v>
      </c>
      <c r="F31" s="27">
        <v>116</v>
      </c>
      <c r="G31" s="27">
        <v>18</v>
      </c>
      <c r="H31" s="27">
        <v>134</v>
      </c>
      <c r="I31" s="27">
        <v>6451</v>
      </c>
      <c r="J31" s="27">
        <v>171</v>
      </c>
      <c r="K31" s="27">
        <v>6622</v>
      </c>
      <c r="L31" s="27">
        <v>5</v>
      </c>
      <c r="M31" s="27">
        <v>32</v>
      </c>
      <c r="N31" s="27">
        <v>37</v>
      </c>
      <c r="O31" s="27">
        <v>34459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4113.2131339199932</v>
      </c>
      <c r="D32" s="27">
        <v>24.862002539999995</v>
      </c>
      <c r="E32" s="27">
        <v>4138.0751364599928</v>
      </c>
      <c r="F32" s="27">
        <v>11.34822464</v>
      </c>
      <c r="G32" s="27">
        <v>24.440338950000001</v>
      </c>
      <c r="H32" s="27">
        <v>35.788563590000003</v>
      </c>
      <c r="I32" s="27">
        <v>2213.6428347600045</v>
      </c>
      <c r="J32" s="27">
        <v>938.49365902000068</v>
      </c>
      <c r="K32" s="27">
        <v>3152.1364937800054</v>
      </c>
      <c r="L32" s="27">
        <v>17.514328149999997</v>
      </c>
      <c r="M32" s="27">
        <v>6042.8705788499983</v>
      </c>
      <c r="N32" s="27">
        <v>6060.3849069999987</v>
      </c>
      <c r="O32" s="27">
        <v>13386.385100829997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129684.12999998701</v>
      </c>
      <c r="D33" s="27">
        <v>1126.47</v>
      </c>
      <c r="E33" s="27">
        <v>130810.59999998701</v>
      </c>
      <c r="F33" s="27">
        <v>526.87999999999954</v>
      </c>
      <c r="G33" s="27">
        <v>732.06</v>
      </c>
      <c r="H33" s="27">
        <v>1258.9399999999996</v>
      </c>
      <c r="I33" s="27">
        <v>35302.239999998288</v>
      </c>
      <c r="J33" s="27">
        <v>20036.609999999997</v>
      </c>
      <c r="K33" s="27">
        <v>55338.849999998289</v>
      </c>
      <c r="L33" s="27">
        <v>181.64</v>
      </c>
      <c r="M33" s="27">
        <v>24683</v>
      </c>
      <c r="N33" s="27">
        <v>24864.639999999999</v>
      </c>
      <c r="O33" s="27">
        <v>212273.0299999853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8.2391107566973428E-3</v>
      </c>
      <c r="E6" s="8">
        <v>4.9493200000000002</v>
      </c>
      <c r="F6" s="9">
        <v>8.5053241813303447E-3</v>
      </c>
      <c r="G6" s="9">
        <v>1.0698550724637681E-2</v>
      </c>
      <c r="H6" s="9">
        <v>0.46689463414634141</v>
      </c>
      <c r="I6" s="9">
        <v>7.532895646164478E-2</v>
      </c>
      <c r="J6" s="9">
        <v>1.1497129878174684E-2</v>
      </c>
      <c r="K6" s="9">
        <v>10.987943495145631</v>
      </c>
      <c r="L6" s="9">
        <v>0.29574663347915719</v>
      </c>
      <c r="M6" s="9">
        <v>0</v>
      </c>
      <c r="N6" s="9">
        <v>343.68296818181818</v>
      </c>
      <c r="O6" s="9">
        <v>189.0256325</v>
      </c>
      <c r="P6" s="10">
        <v>0.19175678314086345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0.20942323433694676</v>
      </c>
      <c r="E8" s="9">
        <v>162.15343999999999</v>
      </c>
      <c r="F8" s="9">
        <v>0.21814838421171712</v>
      </c>
      <c r="G8" s="9">
        <v>0.66246763285024157</v>
      </c>
      <c r="H8" s="9">
        <v>9.0302112195121929</v>
      </c>
      <c r="I8" s="9">
        <v>1.8479461644782305</v>
      </c>
      <c r="J8" s="9">
        <v>0.49810257072062764</v>
      </c>
      <c r="K8" s="9">
        <v>64.224865631067942</v>
      </c>
      <c r="L8" s="9">
        <v>2.1483908482928542</v>
      </c>
      <c r="M8" s="9">
        <v>8.8451722222222244</v>
      </c>
      <c r="N8" s="9">
        <v>2025.5167159090904</v>
      </c>
      <c r="O8" s="9">
        <v>1118.0145212499997</v>
      </c>
      <c r="P8" s="10">
        <v>1.3578102480366314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3.524559042220738E-2</v>
      </c>
      <c r="E12" s="11">
        <v>0</v>
      </c>
      <c r="F12" s="9">
        <v>3.5243691475491098E-2</v>
      </c>
      <c r="G12" s="9">
        <v>7.8276006441223817E-2</v>
      </c>
      <c r="H12" s="11">
        <v>0</v>
      </c>
      <c r="I12" s="9">
        <v>6.7186454733932255E-2</v>
      </c>
      <c r="J12" s="9">
        <v>8.7368160231261635E-2</v>
      </c>
      <c r="K12" s="11">
        <v>0</v>
      </c>
      <c r="L12" s="9">
        <v>8.5105646905013335E-2</v>
      </c>
      <c r="M12" s="9">
        <v>1.0312888888888887</v>
      </c>
      <c r="N12" s="11">
        <v>0</v>
      </c>
      <c r="O12" s="9">
        <v>0.46407999999999988</v>
      </c>
      <c r="P12" s="10">
        <v>4.4630497211448392E-2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0.2529079355158515</v>
      </c>
      <c r="E16" s="9">
        <v>167.10275999999999</v>
      </c>
      <c r="F16" s="9">
        <v>0.26189739986853855</v>
      </c>
      <c r="G16" s="9">
        <v>0.75144219001610302</v>
      </c>
      <c r="H16" s="9">
        <v>9.4971058536585335</v>
      </c>
      <c r="I16" s="9">
        <v>1.9904615756738075</v>
      </c>
      <c r="J16" s="9">
        <v>0.59696786083006392</v>
      </c>
      <c r="K16" s="9">
        <v>75.212809126213571</v>
      </c>
      <c r="L16" s="9">
        <v>2.5292431286770247</v>
      </c>
      <c r="M16" s="9">
        <v>9.8764611111111122</v>
      </c>
      <c r="N16" s="9">
        <v>2369.1996840909087</v>
      </c>
      <c r="O16" s="9">
        <v>1307.5042337499997</v>
      </c>
      <c r="P16" s="25">
        <v>1.5941975283889434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0.11104015711545508</v>
      </c>
      <c r="E22" s="9">
        <v>108.1298</v>
      </c>
      <c r="F22" s="9">
        <v>0.11685994526039029</v>
      </c>
      <c r="G22" s="9">
        <v>0.16488381642512079</v>
      </c>
      <c r="H22" s="9">
        <v>5.0521809756097555</v>
      </c>
      <c r="I22" s="9">
        <v>0.85727906012439514</v>
      </c>
      <c r="J22" s="9">
        <v>0.48672496902746232</v>
      </c>
      <c r="K22" s="9">
        <v>32.935870679611654</v>
      </c>
      <c r="L22" s="9">
        <v>1.3270382410620005</v>
      </c>
      <c r="M22" s="9">
        <v>4.870627777777778</v>
      </c>
      <c r="N22" s="9">
        <v>948.00795454545448</v>
      </c>
      <c r="O22" s="9">
        <v>523.5961575</v>
      </c>
      <c r="P22" s="10">
        <v>0.70360750501238878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3.539861850470916E-3</v>
      </c>
      <c r="E24" s="11">
        <v>0</v>
      </c>
      <c r="F24" s="9">
        <v>3.5396711313211864E-3</v>
      </c>
      <c r="G24" s="9">
        <v>1.1389935587761675E-2</v>
      </c>
      <c r="H24" s="11">
        <v>0</v>
      </c>
      <c r="I24" s="9">
        <v>9.776295784381479E-3</v>
      </c>
      <c r="J24" s="9">
        <v>1.8318242824695438E-3</v>
      </c>
      <c r="K24" s="11">
        <v>0</v>
      </c>
      <c r="L24" s="9">
        <v>1.7843867853371549E-3</v>
      </c>
      <c r="M24" s="9">
        <v>0</v>
      </c>
      <c r="N24" s="11">
        <v>0</v>
      </c>
      <c r="O24" s="9">
        <v>0</v>
      </c>
      <c r="P24" s="10">
        <v>3.310579861141512E-3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0.114580018965926</v>
      </c>
      <c r="E26" s="9">
        <v>108.1298</v>
      </c>
      <c r="F26" s="9">
        <v>0.12039961639171147</v>
      </c>
      <c r="G26" s="9">
        <v>0.17627375201288245</v>
      </c>
      <c r="H26" s="9">
        <v>5.0521809756097555</v>
      </c>
      <c r="I26" s="9">
        <v>0.86705535590877658</v>
      </c>
      <c r="J26" s="9">
        <v>0.48855679330993185</v>
      </c>
      <c r="K26" s="9">
        <v>32.935870679611654</v>
      </c>
      <c r="L26" s="9">
        <v>1.3288226278473376</v>
      </c>
      <c r="M26" s="9">
        <v>4.870627777777778</v>
      </c>
      <c r="N26" s="9">
        <v>948.00795454545448</v>
      </c>
      <c r="O26" s="9">
        <v>523.5961575</v>
      </c>
      <c r="P26" s="10">
        <v>0.70691808487353025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92798</v>
      </c>
      <c r="D31" s="27">
        <v>5</v>
      </c>
      <c r="E31" s="27">
        <v>92803</v>
      </c>
      <c r="F31" s="27">
        <v>1242</v>
      </c>
      <c r="G31" s="27">
        <v>205</v>
      </c>
      <c r="H31" s="27">
        <v>1447</v>
      </c>
      <c r="I31" s="27">
        <v>19372</v>
      </c>
      <c r="J31" s="27">
        <v>515</v>
      </c>
      <c r="K31" s="27">
        <v>19887</v>
      </c>
      <c r="L31" s="27">
        <v>36</v>
      </c>
      <c r="M31" s="27">
        <v>44</v>
      </c>
      <c r="N31" s="27">
        <v>80</v>
      </c>
      <c r="O31" s="27">
        <v>114217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15767.450186429805</v>
      </c>
      <c r="D32" s="27">
        <v>30.479543409999998</v>
      </c>
      <c r="E32" s="27">
        <v>15797.929729839805</v>
      </c>
      <c r="F32" s="27">
        <v>306.23009959000018</v>
      </c>
      <c r="G32" s="27">
        <v>2436.617877189999</v>
      </c>
      <c r="H32" s="27">
        <v>2742.847976779999</v>
      </c>
      <c r="I32" s="27">
        <v>11214.22831327994</v>
      </c>
      <c r="J32" s="27">
        <v>11608.837583670005</v>
      </c>
      <c r="K32" s="27">
        <v>22823.065896949945</v>
      </c>
      <c r="L32" s="27">
        <v>276.01091500000007</v>
      </c>
      <c r="M32" s="27">
        <v>18227.651885190004</v>
      </c>
      <c r="N32" s="27">
        <v>18503.662800190003</v>
      </c>
      <c r="O32" s="27">
        <v>59867.506403759748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483736.56000011956</v>
      </c>
      <c r="D33" s="27">
        <v>538.68000000000006</v>
      </c>
      <c r="E33" s="27">
        <v>484275.24000011955</v>
      </c>
      <c r="F33" s="27">
        <v>6060.5200000000796</v>
      </c>
      <c r="G33" s="27">
        <v>20338.009999999995</v>
      </c>
      <c r="H33" s="27">
        <v>26398.530000000075</v>
      </c>
      <c r="I33" s="27">
        <v>123012.84999998755</v>
      </c>
      <c r="J33" s="27">
        <v>102912.69000000031</v>
      </c>
      <c r="K33" s="27">
        <v>225925.53999998787</v>
      </c>
      <c r="L33" s="27">
        <v>1738.2499999999993</v>
      </c>
      <c r="M33" s="27">
        <v>48494.1</v>
      </c>
      <c r="N33" s="27">
        <v>50232.35</v>
      </c>
      <c r="O33" s="27">
        <v>786831.66000010748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B2:W46"/>
  <sheetViews>
    <sheetView zoomScale="55" zoomScaleNormal="55" workbookViewId="0">
      <selection activeCell="R38" sqref="R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2"/>
      <c r="T2" s="12"/>
      <c r="U2" s="12"/>
      <c r="V2" s="12"/>
      <c r="W2" s="12"/>
    </row>
    <row r="3" spans="2:23" ht="16.5" customHeight="1" thickBot="1" x14ac:dyDescent="0.35">
      <c r="B3" s="37" t="s">
        <v>22</v>
      </c>
      <c r="C3" s="37"/>
      <c r="S3" s="12"/>
      <c r="T3" s="12"/>
      <c r="U3" s="12"/>
      <c r="V3" s="12"/>
      <c r="W3" s="12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2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0.49890316554229364</v>
      </c>
      <c r="E8" s="9">
        <v>67.329533333333345</v>
      </c>
      <c r="F8" s="9">
        <v>0.51623925637699952</v>
      </c>
      <c r="G8" s="9">
        <v>0.46034393939393936</v>
      </c>
      <c r="H8" s="9">
        <v>6.7992627450980407</v>
      </c>
      <c r="I8" s="9">
        <v>4.3089732142857153</v>
      </c>
      <c r="J8" s="9">
        <v>1.0178932160804017</v>
      </c>
      <c r="K8" s="9">
        <v>56.35665925925926</v>
      </c>
      <c r="L8" s="9">
        <v>2.5813532961283565</v>
      </c>
      <c r="M8" s="9">
        <v>6.6923249999999994</v>
      </c>
      <c r="N8" s="9">
        <v>142.54833124999999</v>
      </c>
      <c r="O8" s="9">
        <v>115.37712999999999</v>
      </c>
      <c r="P8" s="10">
        <v>1.1219218194254443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0.15809777720117629</v>
      </c>
      <c r="E12" s="11">
        <v>0</v>
      </c>
      <c r="F12" s="9">
        <v>0.15805676610462605</v>
      </c>
      <c r="G12" s="9">
        <v>7.2798484848484862E-2</v>
      </c>
      <c r="H12" s="11">
        <v>0</v>
      </c>
      <c r="I12" s="9">
        <v>2.859940476190477E-2</v>
      </c>
      <c r="J12" s="9">
        <v>0.18350057430007177</v>
      </c>
      <c r="K12" s="11">
        <v>0</v>
      </c>
      <c r="L12" s="9">
        <v>0.17831621904429715</v>
      </c>
      <c r="M12" s="9">
        <v>0</v>
      </c>
      <c r="N12" s="11">
        <v>0</v>
      </c>
      <c r="O12" s="9">
        <v>0</v>
      </c>
      <c r="P12" s="10">
        <v>0.16032584131326949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28" t="s">
        <v>15</v>
      </c>
      <c r="C16" s="29"/>
      <c r="D16" s="9">
        <v>0.65700094274346998</v>
      </c>
      <c r="E16" s="9">
        <v>67.329533333333345</v>
      </c>
      <c r="F16" s="9">
        <v>0.67429602248162557</v>
      </c>
      <c r="G16" s="9">
        <v>0.5331424242424242</v>
      </c>
      <c r="H16" s="9">
        <v>6.7992627450980407</v>
      </c>
      <c r="I16" s="9">
        <v>4.33757261904762</v>
      </c>
      <c r="J16" s="9">
        <v>1.2013937903804734</v>
      </c>
      <c r="K16" s="9">
        <v>56.35665925925926</v>
      </c>
      <c r="L16" s="9">
        <v>2.7596695151726536</v>
      </c>
      <c r="M16" s="9">
        <v>6.6923249999999994</v>
      </c>
      <c r="N16" s="9">
        <v>142.54833124999999</v>
      </c>
      <c r="O16" s="9">
        <v>115.37712999999999</v>
      </c>
      <c r="P16" s="25">
        <v>1.2822476607387139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S17" s="12"/>
      <c r="T17" s="12"/>
      <c r="U17" s="12"/>
      <c r="V17" s="12"/>
      <c r="W17" s="12"/>
    </row>
    <row r="18" spans="2:23" ht="15" customHeight="1" thickBot="1" x14ac:dyDescent="0.35">
      <c r="B18" s="37" t="s">
        <v>23</v>
      </c>
      <c r="C18" s="37"/>
      <c r="S18" s="12"/>
      <c r="T18" s="12"/>
      <c r="U18" s="12"/>
      <c r="V18" s="12"/>
      <c r="W18" s="12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2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0.19488591074208614</v>
      </c>
      <c r="E22" s="9">
        <v>20.997699999999998</v>
      </c>
      <c r="F22" s="9">
        <v>0.20028223086900132</v>
      </c>
      <c r="G22" s="9">
        <v>0.1835681818181818</v>
      </c>
      <c r="H22" s="9">
        <v>1.8859215686274511</v>
      </c>
      <c r="I22" s="9">
        <v>1.217139880952381</v>
      </c>
      <c r="J22" s="9">
        <v>0.53633517587939705</v>
      </c>
      <c r="K22" s="9">
        <v>32.781603703703709</v>
      </c>
      <c r="L22" s="9">
        <v>1.4473455528426931</v>
      </c>
      <c r="M22" s="9">
        <v>9.4206250000000011</v>
      </c>
      <c r="N22" s="9">
        <v>31.828312499999999</v>
      </c>
      <c r="O22" s="9">
        <v>27.346775000000001</v>
      </c>
      <c r="P22" s="10">
        <v>0.49365380984952129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5.3658268465663378E-2</v>
      </c>
      <c r="E24" s="11">
        <v>0</v>
      </c>
      <c r="F24" s="9">
        <v>5.3644349329874622E-2</v>
      </c>
      <c r="G24" s="9">
        <v>9.2393939393939389E-2</v>
      </c>
      <c r="H24" s="11">
        <v>0</v>
      </c>
      <c r="I24" s="9">
        <v>3.6297619047619044E-2</v>
      </c>
      <c r="J24" s="9">
        <v>0.15079389806173726</v>
      </c>
      <c r="K24" s="11">
        <v>0</v>
      </c>
      <c r="L24" s="9">
        <v>0.14653358911754447</v>
      </c>
      <c r="M24" s="9">
        <v>0</v>
      </c>
      <c r="N24" s="11">
        <v>0</v>
      </c>
      <c r="O24" s="9">
        <v>0</v>
      </c>
      <c r="P24" s="10">
        <v>7.1587325581395342E-2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28" t="s">
        <v>15</v>
      </c>
      <c r="C26" s="29"/>
      <c r="D26" s="9">
        <v>0.24854417920774952</v>
      </c>
      <c r="E26" s="9">
        <v>20.997699999999998</v>
      </c>
      <c r="F26" s="9">
        <v>0.25392658019887593</v>
      </c>
      <c r="G26" s="9">
        <v>0.27596212121212116</v>
      </c>
      <c r="H26" s="9">
        <v>1.8859215686274511</v>
      </c>
      <c r="I26" s="9">
        <v>1.2534375</v>
      </c>
      <c r="J26" s="9">
        <v>0.68712907394113432</v>
      </c>
      <c r="K26" s="9">
        <v>32.781603703703709</v>
      </c>
      <c r="L26" s="9">
        <v>1.5938791419602376</v>
      </c>
      <c r="M26" s="9">
        <v>9.4206250000000011</v>
      </c>
      <c r="N26" s="9">
        <v>31.828312499999999</v>
      </c>
      <c r="O26" s="9">
        <v>27.346775000000001</v>
      </c>
      <c r="P26" s="10">
        <v>0.56524113543091659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S27" s="12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S29" s="12"/>
      <c r="T29" s="12"/>
      <c r="U29" s="12"/>
      <c r="V29" s="12"/>
      <c r="W29" s="12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S30" s="12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11562</v>
      </c>
      <c r="D31" s="27">
        <v>3</v>
      </c>
      <c r="E31" s="27">
        <v>11565</v>
      </c>
      <c r="F31" s="27">
        <v>66</v>
      </c>
      <c r="G31" s="27">
        <v>102</v>
      </c>
      <c r="H31" s="27">
        <v>168</v>
      </c>
      <c r="I31" s="27">
        <v>2786</v>
      </c>
      <c r="J31" s="27">
        <v>81</v>
      </c>
      <c r="K31" s="27">
        <v>2867</v>
      </c>
      <c r="L31" s="27">
        <v>4</v>
      </c>
      <c r="M31" s="27">
        <v>16</v>
      </c>
      <c r="N31" s="27">
        <v>20</v>
      </c>
      <c r="O31" s="27">
        <v>14620</v>
      </c>
      <c r="S31" s="12"/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1676.2683119400078</v>
      </c>
      <c r="D32" s="27">
        <v>2.8337679600000003</v>
      </c>
      <c r="E32" s="27">
        <v>1679.1020799000078</v>
      </c>
      <c r="F32" s="27">
        <v>8.1165113700000031</v>
      </c>
      <c r="G32" s="27">
        <v>304.79444278</v>
      </c>
      <c r="H32" s="27">
        <v>312.91095415000001</v>
      </c>
      <c r="I32" s="27">
        <v>769.9760067299984</v>
      </c>
      <c r="J32" s="27">
        <v>965.15123615000027</v>
      </c>
      <c r="K32" s="27">
        <v>1735.1272428799987</v>
      </c>
      <c r="L32" s="27">
        <v>14.012676499999998</v>
      </c>
      <c r="M32" s="27">
        <v>2204.3349647800001</v>
      </c>
      <c r="N32" s="27">
        <v>2218.3476412800001</v>
      </c>
      <c r="O32" s="27">
        <v>5945.4879182100067</v>
      </c>
      <c r="S32" s="12"/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47719.469999999899</v>
      </c>
      <c r="D33" s="27">
        <v>46.42</v>
      </c>
      <c r="E33" s="27">
        <v>47765.889999999898</v>
      </c>
      <c r="F33" s="27">
        <v>357.1</v>
      </c>
      <c r="G33" s="27">
        <v>13633.9</v>
      </c>
      <c r="H33" s="27">
        <v>13991</v>
      </c>
      <c r="I33" s="27">
        <v>12856.920000000138</v>
      </c>
      <c r="J33" s="27">
        <v>9197.2800000000007</v>
      </c>
      <c r="K33" s="27">
        <v>22054.200000000139</v>
      </c>
      <c r="L33" s="27">
        <v>106.22</v>
      </c>
      <c r="M33" s="27">
        <v>5415.56</v>
      </c>
      <c r="N33" s="27">
        <v>5521.7800000000007</v>
      </c>
      <c r="O33" s="27">
        <v>89332.870000000039</v>
      </c>
      <c r="S33" s="12"/>
      <c r="T33" s="12"/>
      <c r="U33" s="12"/>
      <c r="V33" s="12"/>
      <c r="W33" s="12"/>
    </row>
    <row r="34" spans="2:23" ht="32.25" customHeight="1" x14ac:dyDescent="0.3">
      <c r="S34" s="12"/>
      <c r="T34" s="12"/>
      <c r="U34" s="12"/>
      <c r="V34" s="12"/>
      <c r="W34" s="12"/>
    </row>
    <row r="35" spans="2:23" ht="24.75" customHeight="1" x14ac:dyDescent="0.3">
      <c r="S35" s="12"/>
      <c r="T35" s="12"/>
      <c r="U35" s="12"/>
      <c r="V35" s="12"/>
      <c r="W35" s="12"/>
    </row>
    <row r="36" spans="2:23" ht="21" customHeight="1" x14ac:dyDescent="0.3">
      <c r="S36" s="12"/>
      <c r="T36" s="12"/>
      <c r="U36" s="12"/>
      <c r="V36" s="12"/>
      <c r="W36" s="12"/>
    </row>
    <row r="37" spans="2:23" x14ac:dyDescent="0.3">
      <c r="S37" s="12"/>
      <c r="T37" s="12"/>
      <c r="U37" s="12"/>
      <c r="V37" s="12"/>
      <c r="W37" s="12"/>
    </row>
    <row r="38" spans="2:23" ht="15.75" customHeight="1" x14ac:dyDescent="0.3">
      <c r="S38" s="12"/>
      <c r="T38" s="12"/>
      <c r="U38" s="12"/>
      <c r="V38" s="12"/>
      <c r="W38" s="12"/>
    </row>
    <row r="39" spans="2:23" x14ac:dyDescent="0.3">
      <c r="S39" s="12"/>
      <c r="T39" s="12"/>
      <c r="U39" s="12"/>
      <c r="V39" s="12"/>
      <c r="W39" s="12"/>
    </row>
    <row r="40" spans="2:23" x14ac:dyDescent="0.3">
      <c r="S40" s="12"/>
      <c r="T40" s="12"/>
      <c r="U40" s="12"/>
      <c r="V40" s="12"/>
      <c r="W40" s="12"/>
    </row>
    <row r="41" spans="2:23" x14ac:dyDescent="0.3">
      <c r="S41" s="12"/>
      <c r="T41" s="12"/>
      <c r="U41" s="12"/>
      <c r="V41" s="12"/>
      <c r="W41" s="12"/>
    </row>
    <row r="42" spans="2:23" x14ac:dyDescent="0.3">
      <c r="S42" s="12"/>
      <c r="T42" s="12"/>
      <c r="U42" s="12"/>
      <c r="V42" s="12"/>
      <c r="W42" s="12"/>
    </row>
    <row r="43" spans="2:23" x14ac:dyDescent="0.3">
      <c r="S43" s="12"/>
      <c r="T43" s="12"/>
      <c r="U43" s="12"/>
      <c r="V43" s="12"/>
      <c r="W43" s="12"/>
    </row>
    <row r="44" spans="2:23" x14ac:dyDescent="0.3">
      <c r="S44" s="12"/>
      <c r="T44" s="12"/>
      <c r="U44" s="12"/>
      <c r="V44" s="12"/>
      <c r="W44" s="12"/>
    </row>
    <row r="45" spans="2:23" x14ac:dyDescent="0.3">
      <c r="S45" s="12"/>
      <c r="T45" s="12"/>
      <c r="U45" s="12"/>
      <c r="V45" s="12"/>
      <c r="W45" s="12"/>
    </row>
    <row r="46" spans="2:23" x14ac:dyDescent="0.3">
      <c r="S46" s="12"/>
      <c r="T46" s="12"/>
      <c r="U46" s="12"/>
      <c r="V46" s="12"/>
      <c r="W46" s="12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Arda Çamdere</cp:lastModifiedBy>
  <dcterms:created xsi:type="dcterms:W3CDTF">2015-04-02T14:27:13Z</dcterms:created>
  <dcterms:modified xsi:type="dcterms:W3CDTF">2023-12-27T13:14:40Z</dcterms:modified>
</cp:coreProperties>
</file>