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ocak web sitesi\"/>
    </mc:Choice>
  </mc:AlternateContent>
  <bookViews>
    <workbookView xWindow="0" yWindow="0" windowWidth="23040" windowHeight="8832" tabRatio="782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<sst xmlns="http://schemas.openxmlformats.org/spreadsheetml/2006/main" count="3143" uniqueCount="33">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</sst>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\ #,##0.00"/>
    <numFmt numFmtId="165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4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5" fontId="23" fillId="0" borderId="14" xfId="42" applyNumberFormat="1" applyFont="1" applyBorder="1" applyAlignment="1">
      <alignment horizontal="center" vertical="top" wrapText="1"/>
    </xf>
    <xf numFmtId="165" fontId="23" fillId="0" borderId="0" xfId="42" applyNumberFormat="1" applyFont="1" applyBorder="1" applyAlignment="1">
      <alignment horizontal="center" vertical="top" wrapText="1"/>
    </xf>
    <xf numFmtId="4" fontId="0" fillId="0" borderId="15" xfId="0" applyNumberFormat="1" applyFont="1" applyFill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tabSelected="1" zoomScale="70" zoomScaleNormal="70" workbookViewId="0">
      <selection activeCell="B4" sqref="B4:C4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7.6042494208019923E-2</v>
      </c>
      <c r="E8" s="9">
        <v>4.2277128297362099</v>
      </c>
      <c r="F8" s="9">
        <v>7.9470745890050321E-2</v>
      </c>
      <c r="G8" s="9">
        <v>0.21968659276854041</v>
      </c>
      <c r="H8" s="9">
        <v>2.7195149135987995</v>
      </c>
      <c r="I8" s="9">
        <v>1.2512387536816003</v>
      </c>
      <c r="J8" s="9">
        <v>0.19848002033252324</v>
      </c>
      <c r="K8" s="9">
        <v>8.1368285928368014</v>
      </c>
      <c r="L8" s="9">
        <v>0.43284509348482009</v>
      </c>
      <c r="M8" s="9">
        <v>5.1605554848966602</v>
      </c>
      <c r="N8" s="9">
        <v>153.27580386190746</v>
      </c>
      <c r="O8" s="9">
        <v>113.42786065012827</v>
      </c>
      <c r="P8" s="10">
        <v>0.36259940263640106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3.9782042185830908E-3</v>
      </c>
      <c r="E9" s="9">
        <v>5.2899280575539566E-3</v>
      </c>
      <c r="F9" s="9">
        <v>3.9792873776718146E-3</v>
      </c>
      <c r="G9" s="13">
        <v>1.14594879915545E-4</v>
      </c>
      <c r="H9" s="13">
        <v>1.548084147257701E-4</v>
      </c>
      <c r="I9" s="13">
        <v>1.311889629514804E-4</v>
      </c>
      <c r="J9" s="13">
        <v>2.3922305142851933E-2</v>
      </c>
      <c r="K9" s="13">
        <v>9.7038378540386633E-2</v>
      </c>
      <c r="L9" s="9">
        <v>2.6080922106306356E-2</v>
      </c>
      <c r="M9" s="13">
        <v>0.16299650238473767</v>
      </c>
      <c r="N9" s="13">
        <v>0.1213949678174371</v>
      </c>
      <c r="O9" s="9">
        <v>0.13258716852010263</v>
      </c>
      <c r="P9" s="10">
        <v>8.2140178807409685E-3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2.0080603555056999E-2</v>
      </c>
      <c r="E12" s="11">
        <v>0</v>
      </c>
      <c r="F12" s="9">
        <v>2.0064021948775622E-2</v>
      </c>
      <c r="G12" s="9">
        <v>2.0820955397202426E-2</v>
      </c>
      <c r="H12" s="11">
        <v>0</v>
      </c>
      <c r="I12" s="9">
        <v>1.2229204774453571E-2</v>
      </c>
      <c r="J12" s="9">
        <v>4.9739896878547372E-2</v>
      </c>
      <c r="K12" s="11">
        <v>0</v>
      </c>
      <c r="L12" s="9">
        <v>4.8271418332404246E-2</v>
      </c>
      <c r="M12" s="9">
        <v>0.75041907790143059</v>
      </c>
      <c r="N12" s="11">
        <v>0</v>
      </c>
      <c r="O12" s="9">
        <v>0.20188776732249777</v>
      </c>
      <c r="P12" s="10">
        <v>2.5486700465856837E-2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3.6961791758245016E-4</v>
      </c>
      <c r="E13" s="11">
        <v>0</v>
      </c>
      <c r="F13" s="9">
        <v>3.6931270470540238E-4</v>
      </c>
      <c r="G13" s="9">
        <v>0</v>
      </c>
      <c r="H13" s="11">
        <v>0</v>
      </c>
      <c r="I13" s="9">
        <v>0</v>
      </c>
      <c r="J13" s="9">
        <v>1.9494048405993994E-3</v>
      </c>
      <c r="K13" s="11">
        <v>0</v>
      </c>
      <c r="L13" s="9">
        <v>1.8918522647836976E-3</v>
      </c>
      <c r="M13" s="9">
        <v>0</v>
      </c>
      <c r="N13" s="11">
        <v>0</v>
      </c>
      <c r="O13" s="9">
        <v>0</v>
      </c>
      <c r="P13" s="10">
        <v>6.4316136770235929E-4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0.10047091989924248</v>
      </c>
      <c r="E16" s="9">
        <v>4.2330027577937637</v>
      </c>
      <c r="F16" s="9">
        <v>0.10388336792120316</v>
      </c>
      <c r="G16" s="9">
        <v>0.24062214304565838</v>
      </c>
      <c r="H16" s="9">
        <v>2.7196697220135251</v>
      </c>
      <c r="I16" s="9">
        <v>1.2635991474190054</v>
      </c>
      <c r="J16" s="9">
        <v>0.27409162719452196</v>
      </c>
      <c r="K16" s="9">
        <v>8.2338669713771875</v>
      </c>
      <c r="L16" s="9">
        <v>0.50908928618831439</v>
      </c>
      <c r="M16" s="9">
        <v>6.0739710651828283</v>
      </c>
      <c r="N16" s="9">
        <v>153.39719882972489</v>
      </c>
      <c r="O16" s="9">
        <v>113.76233558597087</v>
      </c>
      <c r="P16" s="10">
        <v>0.3969432823507012</v>
      </c>
      <c r="Q16" s="12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3.1385804347007495E-4</v>
      </c>
      <c r="E21" s="9">
        <v>3.0262589928057551E-3</v>
      </c>
      <c r="F21" s="9">
        <v>3.160978150235449E-4</v>
      </c>
      <c r="G21" s="9">
        <v>1.953417788334653E-3</v>
      </c>
      <c r="H21" s="9">
        <v>2.0083771600300526E-3</v>
      </c>
      <c r="I21" s="9">
        <v>1.9760967291892733E-3</v>
      </c>
      <c r="J21" s="9">
        <v>2.33159063245089E-3</v>
      </c>
      <c r="K21" s="9">
        <v>0.20644002697437433</v>
      </c>
      <c r="L21" s="9">
        <v>8.3575150646385803E-3</v>
      </c>
      <c r="M21" s="9">
        <v>0</v>
      </c>
      <c r="N21" s="9">
        <v>14.576598829724986</v>
      </c>
      <c r="O21" s="9">
        <v>10.65500744225834</v>
      </c>
      <c r="P21" s="10">
        <v>2.1796562106614455E-2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8.5887184116596668E-2</v>
      </c>
      <c r="E22" s="9">
        <v>3.2574356115107914</v>
      </c>
      <c r="F22" s="9">
        <v>8.8506097795221325E-2</v>
      </c>
      <c r="G22" s="9">
        <v>0.28650385325943512</v>
      </c>
      <c r="H22" s="9">
        <v>1.4524044327573253</v>
      </c>
      <c r="I22" s="9">
        <v>0.76761179662067891</v>
      </c>
      <c r="J22" s="9">
        <v>0.2181079305958889</v>
      </c>
      <c r="K22" s="9">
        <v>10.251889285179082</v>
      </c>
      <c r="L22" s="9">
        <v>0.51433678470618438</v>
      </c>
      <c r="M22" s="9">
        <v>4.0967478537360886</v>
      </c>
      <c r="N22" s="9">
        <v>136.2999241076653</v>
      </c>
      <c r="O22" s="9">
        <v>100.73285915312233</v>
      </c>
      <c r="P22" s="10">
        <v>0.35837708553080289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3.5146090983140317E-2</v>
      </c>
      <c r="E24" s="11">
        <v>0</v>
      </c>
      <c r="F24" s="9">
        <v>3.5117069014681347E-2</v>
      </c>
      <c r="G24" s="9">
        <v>1.151187648456057E-2</v>
      </c>
      <c r="H24" s="11">
        <v>0</v>
      </c>
      <c r="I24" s="9">
        <v>6.7615098434351262E-3</v>
      </c>
      <c r="J24" s="9">
        <v>8.6163253750803581E-2</v>
      </c>
      <c r="K24" s="11">
        <v>0</v>
      </c>
      <c r="L24" s="9">
        <v>8.3619442895950108E-2</v>
      </c>
      <c r="M24" s="9">
        <v>1.0235569157392688</v>
      </c>
      <c r="N24" s="11">
        <v>0</v>
      </c>
      <c r="O24" s="9">
        <v>0.27537095808383233</v>
      </c>
      <c r="P24" s="10">
        <v>4.4228221092012153E-2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0.12134713314320705</v>
      </c>
      <c r="E26" s="9">
        <v>3.260461870503597</v>
      </c>
      <c r="F26" s="9">
        <v>0.12393926462492622</v>
      </c>
      <c r="G26" s="9">
        <v>0.29996914753233034</v>
      </c>
      <c r="H26" s="9">
        <v>1.4544128099173554</v>
      </c>
      <c r="I26" s="9">
        <v>0.77634940319330337</v>
      </c>
      <c r="J26" s="9">
        <v>0.30660277497914334</v>
      </c>
      <c r="K26" s="9">
        <v>10.458329312153456</v>
      </c>
      <c r="L26" s="9">
        <v>0.60631374266677307</v>
      </c>
      <c r="M26" s="9">
        <v>5.1203047694753572</v>
      </c>
      <c r="N26" s="9">
        <v>150.87652293739029</v>
      </c>
      <c r="O26" s="9">
        <v>111.6632375534645</v>
      </c>
      <c r="P26" s="10">
        <v>0.42440186872942948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1009154</v>
      </c>
      <c r="D31" s="32">
        <v>834</v>
      </c>
      <c r="E31" s="32">
        <v>1009988</v>
      </c>
      <c r="F31" s="32">
        <v>3789</v>
      </c>
      <c r="G31" s="32">
        <v>2662</v>
      </c>
      <c r="H31" s="32">
        <v>6451</v>
      </c>
      <c r="I31" s="32">
        <v>219353</v>
      </c>
      <c r="J31" s="32">
        <v>6673</v>
      </c>
      <c r="K31" s="32">
        <v>226026</v>
      </c>
      <c r="L31" s="32">
        <v>629</v>
      </c>
      <c r="M31" s="32">
        <v>1709</v>
      </c>
      <c r="N31" s="32">
        <v>2338</v>
      </c>
      <c r="O31" s="32">
        <v>1244803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157456.96556451987</v>
      </c>
      <c r="D32" s="32">
        <v>393.66295276</v>
      </c>
      <c r="E32" s="32">
        <v>157850.62851727987</v>
      </c>
      <c r="F32" s="32">
        <v>885.47411163000015</v>
      </c>
      <c r="G32" s="32">
        <v>16918.71715321</v>
      </c>
      <c r="H32" s="32">
        <v>17804.191264839999</v>
      </c>
      <c r="I32" s="32">
        <v>101263.80882020996</v>
      </c>
      <c r="J32" s="32">
        <v>82636.486789230083</v>
      </c>
      <c r="K32" s="32">
        <v>183900.29560944004</v>
      </c>
      <c r="L32" s="32">
        <v>4978.5180714600001</v>
      </c>
      <c r="M32" s="32">
        <v>457994.51488621952</v>
      </c>
      <c r="N32" s="32">
        <v>462973.03295767953</v>
      </c>
      <c r="O32" s="32">
        <v>822528.14834923937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5024609.4799955739</v>
      </c>
      <c r="D33" s="32">
        <v>19097.360000000008</v>
      </c>
      <c r="E33" s="32">
        <v>5043706.8399955742</v>
      </c>
      <c r="F33" s="32">
        <v>18676.920000000257</v>
      </c>
      <c r="G33" s="32">
        <v>230870.73999999993</v>
      </c>
      <c r="H33" s="32">
        <v>249547.66000000018</v>
      </c>
      <c r="I33" s="32">
        <v>1250623.9400004686</v>
      </c>
      <c r="J33" s="32">
        <v>1381228.8999999985</v>
      </c>
      <c r="K33" s="32">
        <v>2631852.8400004674</v>
      </c>
      <c r="L33" s="32">
        <v>25446.30999999999</v>
      </c>
      <c r="M33" s="32">
        <v>1707750.78</v>
      </c>
      <c r="N33" s="32">
        <v>1733197.09</v>
      </c>
      <c r="O33" s="32">
        <v>9658304.4299960416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B38" s="22"/>
      <c r="N38" s="28"/>
      <c r="O38" s="18"/>
      <c r="U38" s="12"/>
      <c r="V38" s="12"/>
      <c r="W38" s="12"/>
    </row>
    <row r="39" spans="2:23" ht="15.6" x14ac:dyDescent="0.3">
      <c r="B39" s="22"/>
      <c r="N39" s="28"/>
      <c r="O39" s="18"/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B26:C26"/>
    <mergeCell ref="B29:B30"/>
    <mergeCell ref="C29:E29"/>
    <mergeCell ref="F29:H29"/>
    <mergeCell ref="I29:K29"/>
    <mergeCell ref="L29:N29"/>
    <mergeCell ref="O29:O30"/>
    <mergeCell ref="B18:C18"/>
    <mergeCell ref="B19:C19"/>
    <mergeCell ref="D19:F19"/>
    <mergeCell ref="G19:I19"/>
    <mergeCell ref="J19:L19"/>
    <mergeCell ref="M19:O19"/>
    <mergeCell ref="B16:C16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0.18812866986219293</v>
      </c>
      <c r="E8" s="9">
        <v>0</v>
      </c>
      <c r="F8" s="9" t="s">
        <v>32</v>
      </c>
      <c r="G8" s="9">
        <v>1.9204761904761909E-2</v>
      </c>
      <c r="H8" s="9">
        <v>0.83614999999999995</v>
      </c>
      <c r="I8" s="9">
        <v>0.20074814814814812</v>
      </c>
      <c r="J8" s="9">
        <v>0.18817901639344262</v>
      </c>
      <c r="K8" s="9">
        <v>6.2076923076923078</v>
      </c>
      <c r="L8" s="9">
        <v>0.35449925611052074</v>
      </c>
      <c r="M8" s="9">
        <v>0</v>
      </c>
      <c r="N8" s="9">
        <v>0.34723333333333334</v>
      </c>
      <c r="O8" s="9">
        <v>0.26042500000000002</v>
      </c>
      <c r="P8" s="10">
        <v>7.8896914153132255E-2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1.1686878370281607E-2</v>
      </c>
      <c r="E12" s="11">
        <v>0</v>
      </c>
      <c r="F12" s="9" t="s">
        <v>32</v>
      </c>
      <c r="G12" s="9">
        <v>5.9666666666666661E-3</v>
      </c>
      <c r="H12" s="11">
        <v>0</v>
      </c>
      <c r="I12" s="9">
        <v>4.6407407407407404E-3</v>
      </c>
      <c r="J12" s="9">
        <v>1.4405464480874318E-2</v>
      </c>
      <c r="K12" s="11">
        <v>0</v>
      </c>
      <c r="L12" s="9">
        <v>1.4007438894792775E-2</v>
      </c>
      <c r="M12" s="9">
        <v>0</v>
      </c>
      <c r="N12" s="11">
        <v>0</v>
      </c>
      <c r="O12" s="9">
        <v>0</v>
      </c>
      <c r="P12" s="10">
        <v>3.0873085846867751E-3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0.19981554823247452</v>
      </c>
      <c r="E16" s="9">
        <v>0</v>
      </c>
      <c r="F16" s="9">
        <v>0</v>
      </c>
      <c r="G16" s="9">
        <v>2.5171428571428574E-2</v>
      </c>
      <c r="H16" s="9">
        <v>0.83614999999999995</v>
      </c>
      <c r="I16" s="9">
        <v>0.20538888888888887</v>
      </c>
      <c r="J16" s="9">
        <v>0.20258448087431694</v>
      </c>
      <c r="K16" s="9">
        <v>6.2076923076923078</v>
      </c>
      <c r="L16" s="9">
        <v>0.36850669500531352</v>
      </c>
      <c r="M16" s="9">
        <v>0</v>
      </c>
      <c r="N16" s="9">
        <v>0.34723333333333334</v>
      </c>
      <c r="O16" s="9">
        <v>0.26042500000000002</v>
      </c>
      <c r="P16" s="30">
        <v>8.1984222737819024E-2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3338</v>
      </c>
      <c r="D31" s="32">
        <v>0</v>
      </c>
      <c r="E31" s="32">
        <v>3338</v>
      </c>
      <c r="F31" s="32">
        <v>21</v>
      </c>
      <c r="G31" s="32">
        <v>6</v>
      </c>
      <c r="H31" s="32">
        <v>27</v>
      </c>
      <c r="I31" s="32">
        <v>915</v>
      </c>
      <c r="J31" s="32">
        <v>26</v>
      </c>
      <c r="K31" s="32">
        <v>941</v>
      </c>
      <c r="L31" s="32">
        <v>1</v>
      </c>
      <c r="M31" s="32">
        <v>3</v>
      </c>
      <c r="N31" s="32">
        <v>4</v>
      </c>
      <c r="O31" s="32">
        <v>4310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441.79172457999903</v>
      </c>
      <c r="D32" s="32">
        <v>0</v>
      </c>
      <c r="E32" s="32">
        <v>441.79172457999903</v>
      </c>
      <c r="F32" s="32">
        <v>6.4087296300000007</v>
      </c>
      <c r="G32" s="32">
        <v>11.9018202</v>
      </c>
      <c r="H32" s="32">
        <v>18.310549829999999</v>
      </c>
      <c r="I32" s="32">
        <v>207.97939558000013</v>
      </c>
      <c r="J32" s="32">
        <v>209.83377645000002</v>
      </c>
      <c r="K32" s="32">
        <v>417.81317203000015</v>
      </c>
      <c r="L32" s="32">
        <v>0.63973281999999998</v>
      </c>
      <c r="M32" s="32">
        <v>3376.4544910499999</v>
      </c>
      <c r="N32" s="32">
        <v>3377.09422387</v>
      </c>
      <c r="O32" s="32">
        <v>4255.0096703099989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22345.150000000049</v>
      </c>
      <c r="D33" s="32">
        <v>0</v>
      </c>
      <c r="E33" s="32">
        <v>22345.150000000049</v>
      </c>
      <c r="F33" s="32">
        <v>88.46</v>
      </c>
      <c r="G33" s="32">
        <v>481.8</v>
      </c>
      <c r="H33" s="32">
        <v>570.26</v>
      </c>
      <c r="I33" s="32">
        <v>9495.6100000000297</v>
      </c>
      <c r="J33" s="32">
        <v>2876.21</v>
      </c>
      <c r="K33" s="32">
        <v>12371.820000000029</v>
      </c>
      <c r="L33" s="32">
        <v>7.15</v>
      </c>
      <c r="M33" s="32">
        <v>5880</v>
      </c>
      <c r="N33" s="32">
        <v>5887.15</v>
      </c>
      <c r="O33" s="32">
        <v>41174.380000000077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7.9938264129181091E-2</v>
      </c>
      <c r="E8" s="9">
        <v>0</v>
      </c>
      <c r="F8" s="9" t="s">
        <v>32</v>
      </c>
      <c r="G8" s="9">
        <v>3.6900000000000002E-2</v>
      </c>
      <c r="H8" s="9">
        <v>0.19648333333333334</v>
      </c>
      <c r="I8" s="9">
        <v>9.6743750000000003E-2</v>
      </c>
      <c r="J8" s="9">
        <v>0.15506033934252389</v>
      </c>
      <c r="K8" s="9">
        <v>8.5140671874999985</v>
      </c>
      <c r="L8" s="9">
        <v>0.68631797418073481</v>
      </c>
      <c r="M8" s="9">
        <v>28.906100000000002</v>
      </c>
      <c r="N8" s="9">
        <v>9.6293000000000006</v>
      </c>
      <c r="O8" s="9">
        <v>12.842100000000002</v>
      </c>
      <c r="P8" s="10">
        <v>0.1708997562596942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9.8686274509803915E-3</v>
      </c>
      <c r="E12" s="11">
        <v>0</v>
      </c>
      <c r="F12" s="9" t="s">
        <v>32</v>
      </c>
      <c r="G12" s="9">
        <v>0.24453</v>
      </c>
      <c r="H12" s="11">
        <v>0</v>
      </c>
      <c r="I12" s="9">
        <v>0.15283125</v>
      </c>
      <c r="J12" s="9">
        <v>4.1600318133616122E-2</v>
      </c>
      <c r="K12" s="11">
        <v>0</v>
      </c>
      <c r="L12" s="9">
        <v>3.8956405163853028E-2</v>
      </c>
      <c r="M12" s="9">
        <v>0</v>
      </c>
      <c r="N12" s="11">
        <v>0</v>
      </c>
      <c r="O12" s="9">
        <v>0</v>
      </c>
      <c r="P12" s="10">
        <v>9.7761356082428537E-3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8.9806891580161488E-2</v>
      </c>
      <c r="E16" s="9">
        <v>0</v>
      </c>
      <c r="F16" s="9">
        <v>0</v>
      </c>
      <c r="G16" s="9">
        <v>0.28143000000000001</v>
      </c>
      <c r="H16" s="9">
        <v>0.19648333333333334</v>
      </c>
      <c r="I16" s="9">
        <v>0.24957499999999999</v>
      </c>
      <c r="J16" s="9">
        <v>0.19666065747614001</v>
      </c>
      <c r="K16" s="9">
        <v>8.5140671874999985</v>
      </c>
      <c r="L16" s="9">
        <v>0.72527437934458783</v>
      </c>
      <c r="M16" s="9">
        <v>28.906100000000002</v>
      </c>
      <c r="N16" s="9">
        <v>9.6293000000000006</v>
      </c>
      <c r="O16" s="9">
        <v>12.842100000000002</v>
      </c>
      <c r="P16" s="30">
        <v>0.18067589186793706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84.268528125000003</v>
      </c>
      <c r="L22" s="9">
        <v>5.3556959285004968</v>
      </c>
      <c r="M22" s="9">
        <v>0</v>
      </c>
      <c r="N22" s="9">
        <v>0</v>
      </c>
      <c r="O22" s="9">
        <v>0</v>
      </c>
      <c r="P22" s="10">
        <v>1.195033414580102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1.3093512110726643E-2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4.1002757158006359E-2</v>
      </c>
      <c r="K24" s="11">
        <v>0</v>
      </c>
      <c r="L24" s="9">
        <v>3.8396822244289967E-2</v>
      </c>
      <c r="M24" s="9">
        <v>0</v>
      </c>
      <c r="N24" s="11">
        <v>0</v>
      </c>
      <c r="O24" s="9">
        <v>0</v>
      </c>
      <c r="P24" s="10">
        <v>8.5676046975404381E-3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1.3093512110726643E-2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4.1002757158006359E-2</v>
      </c>
      <c r="K26" s="9">
        <v>84.268528125000003</v>
      </c>
      <c r="L26" s="9">
        <v>5.3940927507447869</v>
      </c>
      <c r="M26" s="9">
        <v>0</v>
      </c>
      <c r="N26" s="9">
        <v>0</v>
      </c>
      <c r="O26" s="9">
        <v>0</v>
      </c>
      <c r="P26" s="10">
        <v>1.2036010192776425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3468</v>
      </c>
      <c r="D31" s="32">
        <v>0</v>
      </c>
      <c r="E31" s="32">
        <v>3468</v>
      </c>
      <c r="F31" s="32">
        <v>20</v>
      </c>
      <c r="G31" s="32">
        <v>12</v>
      </c>
      <c r="H31" s="32">
        <v>32</v>
      </c>
      <c r="I31" s="32">
        <v>943</v>
      </c>
      <c r="J31" s="32">
        <v>64</v>
      </c>
      <c r="K31" s="32">
        <v>1007</v>
      </c>
      <c r="L31" s="32">
        <v>1</v>
      </c>
      <c r="M31" s="32">
        <v>5</v>
      </c>
      <c r="N31" s="32">
        <v>6</v>
      </c>
      <c r="O31" s="32">
        <v>4513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496.80387488000014</v>
      </c>
      <c r="D32" s="32">
        <v>0</v>
      </c>
      <c r="E32" s="32">
        <v>496.80387488000014</v>
      </c>
      <c r="F32" s="32">
        <v>9.8611635999999994</v>
      </c>
      <c r="G32" s="32">
        <v>55.742742729999996</v>
      </c>
      <c r="H32" s="32">
        <v>65.603906330000001</v>
      </c>
      <c r="I32" s="32">
        <v>254.33030289999962</v>
      </c>
      <c r="J32" s="32">
        <v>746.79957198999989</v>
      </c>
      <c r="K32" s="32">
        <v>1001.1298748899995</v>
      </c>
      <c r="L32" s="32">
        <v>2.03459294</v>
      </c>
      <c r="M32" s="32">
        <v>15076.570475229999</v>
      </c>
      <c r="N32" s="32">
        <v>15078.605068169998</v>
      </c>
      <c r="O32" s="32">
        <v>16642.142724269997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14106.560000000192</v>
      </c>
      <c r="D33" s="32">
        <v>0</v>
      </c>
      <c r="E33" s="32">
        <v>14106.560000000192</v>
      </c>
      <c r="F33" s="32">
        <v>102.45</v>
      </c>
      <c r="G33" s="32">
        <v>930</v>
      </c>
      <c r="H33" s="32">
        <v>1032.45</v>
      </c>
      <c r="I33" s="32">
        <v>4648.130000000021</v>
      </c>
      <c r="J33" s="32">
        <v>7018.21</v>
      </c>
      <c r="K33" s="32">
        <v>11666.340000000022</v>
      </c>
      <c r="L33" s="32">
        <v>16.5</v>
      </c>
      <c r="M33" s="32">
        <v>23500</v>
      </c>
      <c r="N33" s="32">
        <v>23516.5</v>
      </c>
      <c r="O33" s="32">
        <v>50321.850000000217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9.5309336355394347E-2</v>
      </c>
      <c r="E8" s="9">
        <v>3.2012264705882352</v>
      </c>
      <c r="F8" s="9">
        <v>9.9134218914122177E-2</v>
      </c>
      <c r="G8" s="9">
        <v>6.3926506024096413E-2</v>
      </c>
      <c r="H8" s="9">
        <v>0.40464345238095245</v>
      </c>
      <c r="I8" s="9">
        <v>0.2353050898203593</v>
      </c>
      <c r="J8" s="9">
        <v>0.20242138376053048</v>
      </c>
      <c r="K8" s="9">
        <v>4.6767352941176465</v>
      </c>
      <c r="L8" s="9">
        <v>0.36659158249158241</v>
      </c>
      <c r="M8" s="9">
        <v>6.3602949999999989</v>
      </c>
      <c r="N8" s="9">
        <v>27.897190322580645</v>
      </c>
      <c r="O8" s="9">
        <v>22.644289024390243</v>
      </c>
      <c r="P8" s="10">
        <v>0.17340326405522408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1.4971931097008159E-2</v>
      </c>
      <c r="E9" s="9">
        <v>1.6904411764705883E-2</v>
      </c>
      <c r="F9" s="9">
        <v>1.4974310913108043E-2</v>
      </c>
      <c r="G9" s="13">
        <v>9.6385542168674694E-5</v>
      </c>
      <c r="H9" s="13">
        <v>2.4529761904761908E-3</v>
      </c>
      <c r="I9" s="13">
        <v>1.281736526946108E-3</v>
      </c>
      <c r="J9" s="13">
        <v>1.180379996415128E-2</v>
      </c>
      <c r="K9" s="13">
        <v>8.5912705882352947E-2</v>
      </c>
      <c r="L9" s="9">
        <v>1.4522981956315288E-2</v>
      </c>
      <c r="M9" s="13">
        <v>0</v>
      </c>
      <c r="N9" s="13">
        <v>2.6092419354838707</v>
      </c>
      <c r="O9" s="9">
        <v>1.9728414634146341</v>
      </c>
      <c r="P9" s="10">
        <v>1.7216958507520419E-2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1.3983309156844972E-2</v>
      </c>
      <c r="E12" s="11">
        <v>0</v>
      </c>
      <c r="F12" s="9">
        <v>1.3966088956499695E-2</v>
      </c>
      <c r="G12" s="9">
        <v>9.4759036144578313E-4</v>
      </c>
      <c r="H12" s="11">
        <v>0</v>
      </c>
      <c r="I12" s="9">
        <v>4.7095808383233533E-4</v>
      </c>
      <c r="J12" s="9">
        <v>3.8265477684172794E-2</v>
      </c>
      <c r="K12" s="11">
        <v>0</v>
      </c>
      <c r="L12" s="9">
        <v>3.6861452128118796E-2</v>
      </c>
      <c r="M12" s="9">
        <v>0.50033499999999997</v>
      </c>
      <c r="N12" s="11">
        <v>0</v>
      </c>
      <c r="O12" s="9">
        <v>0.12203292682926828</v>
      </c>
      <c r="P12" s="10">
        <v>1.7976251543508341E-2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0.12426457660924747</v>
      </c>
      <c r="E16" s="9">
        <v>3.2181308823529409</v>
      </c>
      <c r="F16" s="9">
        <v>0.12807461878372992</v>
      </c>
      <c r="G16" s="9">
        <v>6.4970481927710877E-2</v>
      </c>
      <c r="H16" s="9">
        <v>0.40709642857142864</v>
      </c>
      <c r="I16" s="9">
        <v>0.23705778443113773</v>
      </c>
      <c r="J16" s="9">
        <v>0.25249066140885457</v>
      </c>
      <c r="K16" s="9">
        <v>4.7626479999999995</v>
      </c>
      <c r="L16" s="9">
        <v>0.41797601657601652</v>
      </c>
      <c r="M16" s="9">
        <v>6.8606299999999987</v>
      </c>
      <c r="N16" s="9">
        <v>30.506432258064514</v>
      </c>
      <c r="O16" s="9">
        <v>24.739163414634145</v>
      </c>
      <c r="P16" s="30">
        <v>0.20859647410625284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7.8976279238440639E-2</v>
      </c>
      <c r="E22" s="9">
        <v>6.8766911764705876</v>
      </c>
      <c r="F22" s="9">
        <v>8.734754609004311E-2</v>
      </c>
      <c r="G22" s="9">
        <v>0.13984879518072291</v>
      </c>
      <c r="H22" s="9">
        <v>1.4214880952380953E-2</v>
      </c>
      <c r="I22" s="9">
        <v>7.66556886227545E-2</v>
      </c>
      <c r="J22" s="9">
        <v>0.19492643842982618</v>
      </c>
      <c r="K22" s="9">
        <v>1.7836228235294116</v>
      </c>
      <c r="L22" s="9">
        <v>0.25321841491841496</v>
      </c>
      <c r="M22" s="9">
        <v>1.39879</v>
      </c>
      <c r="N22" s="9">
        <v>8.0688532258064516</v>
      </c>
      <c r="O22" s="9">
        <v>6.4420085365853659</v>
      </c>
      <c r="P22" s="10">
        <v>0.12362993587931626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3.5107887579329108E-4</v>
      </c>
      <c r="E24" s="11">
        <v>0</v>
      </c>
      <c r="F24" s="9">
        <v>3.506465283059872E-4</v>
      </c>
      <c r="G24" s="9">
        <v>0</v>
      </c>
      <c r="H24" s="11">
        <v>0</v>
      </c>
      <c r="I24" s="9">
        <v>0</v>
      </c>
      <c r="J24" s="9">
        <v>2.4016490410467824E-3</v>
      </c>
      <c r="K24" s="11">
        <v>0</v>
      </c>
      <c r="L24" s="9">
        <v>2.3135284468617802E-3</v>
      </c>
      <c r="M24" s="9">
        <v>0</v>
      </c>
      <c r="N24" s="11">
        <v>0</v>
      </c>
      <c r="O24" s="9">
        <v>0</v>
      </c>
      <c r="P24" s="10">
        <v>6.8672508442804649E-4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7.9327358114233928E-2</v>
      </c>
      <c r="E26" s="9">
        <v>6.8766911764705876</v>
      </c>
      <c r="F26" s="9">
        <v>8.7698192618349102E-2</v>
      </c>
      <c r="G26" s="9">
        <v>0.13984879518072291</v>
      </c>
      <c r="H26" s="9">
        <v>1.4214880952380953E-2</v>
      </c>
      <c r="I26" s="9">
        <v>7.66556886227545E-2</v>
      </c>
      <c r="J26" s="9">
        <v>0.19732808747087296</v>
      </c>
      <c r="K26" s="9">
        <v>1.7836228235294116</v>
      </c>
      <c r="L26" s="9">
        <v>0.25553194336527674</v>
      </c>
      <c r="M26" s="9">
        <v>1.39879</v>
      </c>
      <c r="N26" s="9">
        <v>8.0688532258064516</v>
      </c>
      <c r="O26" s="9">
        <v>6.4420085365853659</v>
      </c>
      <c r="P26" s="10">
        <v>0.1243166609637443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55150</v>
      </c>
      <c r="D31" s="32">
        <v>68</v>
      </c>
      <c r="E31" s="32">
        <v>55218</v>
      </c>
      <c r="F31" s="32">
        <v>166</v>
      </c>
      <c r="G31" s="32">
        <v>168</v>
      </c>
      <c r="H31" s="32">
        <v>334</v>
      </c>
      <c r="I31" s="32">
        <v>11158</v>
      </c>
      <c r="J31" s="32">
        <v>425</v>
      </c>
      <c r="K31" s="32">
        <v>11583</v>
      </c>
      <c r="L31" s="32">
        <v>20</v>
      </c>
      <c r="M31" s="32">
        <v>62</v>
      </c>
      <c r="N31" s="32">
        <v>82</v>
      </c>
      <c r="O31" s="32">
        <v>67217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7659.4813277499934</v>
      </c>
      <c r="D32" s="32">
        <v>73.176008329999988</v>
      </c>
      <c r="E32" s="32">
        <v>7732.657336079993</v>
      </c>
      <c r="F32" s="32">
        <v>36.497062620000008</v>
      </c>
      <c r="G32" s="32">
        <v>1306.6108518799995</v>
      </c>
      <c r="H32" s="32">
        <v>1343.1079144999994</v>
      </c>
      <c r="I32" s="32">
        <v>4734.1837033100001</v>
      </c>
      <c r="J32" s="32">
        <v>2833.2947413200036</v>
      </c>
      <c r="K32" s="32">
        <v>7567.4784446300037</v>
      </c>
      <c r="L32" s="32">
        <v>73.017378270000009</v>
      </c>
      <c r="M32" s="32">
        <v>3844.8263060199993</v>
      </c>
      <c r="N32" s="32">
        <v>3917.8436842899991</v>
      </c>
      <c r="O32" s="32">
        <v>20561.087379499993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279602.33000003407</v>
      </c>
      <c r="D33" s="32">
        <v>3423.5699999999997</v>
      </c>
      <c r="E33" s="32">
        <v>283025.90000003407</v>
      </c>
      <c r="F33" s="32">
        <v>800.71999999999935</v>
      </c>
      <c r="G33" s="32">
        <v>18930.400000000001</v>
      </c>
      <c r="H33" s="32">
        <v>19731.120000000003</v>
      </c>
      <c r="I33" s="32">
        <v>57412.580000001115</v>
      </c>
      <c r="J33" s="32">
        <v>39308.189999999908</v>
      </c>
      <c r="K33" s="32">
        <v>96720.770000001023</v>
      </c>
      <c r="L33" s="32">
        <v>324.82999999999993</v>
      </c>
      <c r="M33" s="32">
        <v>20175.939999999999</v>
      </c>
      <c r="N33" s="32">
        <v>20500.769999999997</v>
      </c>
      <c r="O33" s="32">
        <v>419978.5600000351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0.1975661063218391</v>
      </c>
      <c r="E8" s="9">
        <v>1.4466035087719298</v>
      </c>
      <c r="F8" s="9">
        <v>0.20265984116763255</v>
      </c>
      <c r="G8" s="9">
        <v>5.7120967741935501E-2</v>
      </c>
      <c r="H8" s="9">
        <v>0.69551494252873569</v>
      </c>
      <c r="I8" s="9">
        <v>0.42987449664429539</v>
      </c>
      <c r="J8" s="9">
        <v>0.76403789411064826</v>
      </c>
      <c r="K8" s="9">
        <v>15.376821590909087</v>
      </c>
      <c r="L8" s="9">
        <v>1.4909598643301296</v>
      </c>
      <c r="M8" s="9">
        <v>0</v>
      </c>
      <c r="N8" s="9">
        <v>0</v>
      </c>
      <c r="O8" s="9" t="s">
        <v>32</v>
      </c>
      <c r="P8" s="10">
        <v>0.34799320254040111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9.7053735632183884E-3</v>
      </c>
      <c r="E12" s="11">
        <v>0</v>
      </c>
      <c r="F12" s="9">
        <v>9.6657938041067436E-3</v>
      </c>
      <c r="G12" s="9">
        <v>9.6764516129032266E-2</v>
      </c>
      <c r="H12" s="11">
        <v>0</v>
      </c>
      <c r="I12" s="9">
        <v>4.0264429530201346E-2</v>
      </c>
      <c r="J12" s="9">
        <v>5.1783878643664481E-2</v>
      </c>
      <c r="K12" s="11">
        <v>0</v>
      </c>
      <c r="L12" s="9">
        <v>4.9207857546636515E-2</v>
      </c>
      <c r="M12" s="9">
        <v>0</v>
      </c>
      <c r="N12" s="11">
        <v>0</v>
      </c>
      <c r="O12" s="9" t="s">
        <v>32</v>
      </c>
      <c r="P12" s="10">
        <v>1.4346154813557188E-2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0.20727147988505748</v>
      </c>
      <c r="E16" s="9">
        <v>1.4466035087719298</v>
      </c>
      <c r="F16" s="9">
        <v>0.21232563497173929</v>
      </c>
      <c r="G16" s="9">
        <v>0.15388548387096776</v>
      </c>
      <c r="H16" s="9">
        <v>0.69551494252873569</v>
      </c>
      <c r="I16" s="9">
        <v>0.47013892617449671</v>
      </c>
      <c r="J16" s="9">
        <v>0.81582177275431278</v>
      </c>
      <c r="K16" s="9">
        <v>15.376821590909087</v>
      </c>
      <c r="L16" s="9">
        <v>1.5401677218767662</v>
      </c>
      <c r="M16" s="9">
        <v>0</v>
      </c>
      <c r="N16" s="9">
        <v>0</v>
      </c>
      <c r="O16" s="9">
        <v>0</v>
      </c>
      <c r="P16" s="30">
        <v>0.36233935735395828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0.11165858477011494</v>
      </c>
      <c r="E22" s="9">
        <v>0</v>
      </c>
      <c r="F22" s="9">
        <v>0.11120322672962724</v>
      </c>
      <c r="G22" s="9">
        <v>8.1048387096774189E-3</v>
      </c>
      <c r="H22" s="9">
        <v>0</v>
      </c>
      <c r="I22" s="9">
        <v>3.3724832214765098E-3</v>
      </c>
      <c r="J22" s="9">
        <v>0.53669274241522902</v>
      </c>
      <c r="K22" s="9">
        <v>1.2056829545454546</v>
      </c>
      <c r="L22" s="9">
        <v>0.56997207461842847</v>
      </c>
      <c r="M22" s="9">
        <v>0</v>
      </c>
      <c r="N22" s="9">
        <v>0</v>
      </c>
      <c r="O22" s="9" t="s">
        <v>32</v>
      </c>
      <c r="P22" s="10">
        <v>0.16116899955983147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0.1713452729885058</v>
      </c>
      <c r="E24" s="11">
        <v>0</v>
      </c>
      <c r="F24" s="9">
        <v>0.17064650497245479</v>
      </c>
      <c r="G24" s="9">
        <v>0</v>
      </c>
      <c r="H24" s="11">
        <v>0</v>
      </c>
      <c r="I24" s="9">
        <v>0</v>
      </c>
      <c r="J24" s="9">
        <v>1.0317190957763238</v>
      </c>
      <c r="K24" s="11">
        <v>0</v>
      </c>
      <c r="L24" s="9">
        <v>0.98039559072922577</v>
      </c>
      <c r="M24" s="9">
        <v>0</v>
      </c>
      <c r="N24" s="11">
        <v>0</v>
      </c>
      <c r="O24" s="9" t="s">
        <v>32</v>
      </c>
      <c r="P24" s="10">
        <v>0.25903577941268946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0.28300385775862075</v>
      </c>
      <c r="E26" s="9">
        <v>0</v>
      </c>
      <c r="F26" s="9">
        <v>0.28184973170208205</v>
      </c>
      <c r="G26" s="9">
        <v>8.1048387096774189E-3</v>
      </c>
      <c r="H26" s="9">
        <v>0</v>
      </c>
      <c r="I26" s="9">
        <v>3.3724832214765098E-3</v>
      </c>
      <c r="J26" s="9">
        <v>1.5684118381915528</v>
      </c>
      <c r="K26" s="9">
        <v>1.2056829545454546</v>
      </c>
      <c r="L26" s="9">
        <v>1.5503676653476544</v>
      </c>
      <c r="M26" s="9">
        <v>0</v>
      </c>
      <c r="N26" s="9">
        <v>0</v>
      </c>
      <c r="O26" s="9">
        <v>0</v>
      </c>
      <c r="P26" s="10">
        <v>0.42020477897252095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13920</v>
      </c>
      <c r="D31" s="32">
        <v>57</v>
      </c>
      <c r="E31" s="32">
        <v>13977</v>
      </c>
      <c r="F31" s="32">
        <v>62</v>
      </c>
      <c r="G31" s="32">
        <v>87</v>
      </c>
      <c r="H31" s="32">
        <v>149</v>
      </c>
      <c r="I31" s="32">
        <v>1681</v>
      </c>
      <c r="J31" s="32">
        <v>88</v>
      </c>
      <c r="K31" s="32">
        <v>1769</v>
      </c>
      <c r="L31" s="32">
        <v>0</v>
      </c>
      <c r="M31" s="32">
        <v>8</v>
      </c>
      <c r="N31" s="32">
        <v>8</v>
      </c>
      <c r="O31" s="32">
        <v>15903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1608.5959711500038</v>
      </c>
      <c r="D32" s="32">
        <v>19.466156269999995</v>
      </c>
      <c r="E32" s="32">
        <v>1628.0621274200039</v>
      </c>
      <c r="F32" s="32">
        <v>14.002828129999999</v>
      </c>
      <c r="G32" s="32">
        <v>393.55369469999988</v>
      </c>
      <c r="H32" s="32">
        <v>407.55652282999989</v>
      </c>
      <c r="I32" s="32">
        <v>659.08844506000014</v>
      </c>
      <c r="J32" s="32">
        <v>599.28968711000005</v>
      </c>
      <c r="K32" s="32">
        <v>1258.3781321700003</v>
      </c>
      <c r="L32" s="32">
        <v>0</v>
      </c>
      <c r="M32" s="32">
        <v>715.07636396999987</v>
      </c>
      <c r="N32" s="32">
        <v>715.07636396999987</v>
      </c>
      <c r="O32" s="32">
        <v>4009.0731463900038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72525.220000002533</v>
      </c>
      <c r="D33" s="32">
        <v>4467.7000000000007</v>
      </c>
      <c r="E33" s="32">
        <v>76992.92000000253</v>
      </c>
      <c r="F33" s="32">
        <v>330.20999999999992</v>
      </c>
      <c r="G33" s="32">
        <v>4629.8</v>
      </c>
      <c r="H33" s="32">
        <v>4960.01</v>
      </c>
      <c r="I33" s="32">
        <v>8665.570000000107</v>
      </c>
      <c r="J33" s="32">
        <v>10253.17</v>
      </c>
      <c r="K33" s="32">
        <v>18918.740000000107</v>
      </c>
      <c r="L33" s="32">
        <v>0</v>
      </c>
      <c r="M33" s="32">
        <v>13645.2</v>
      </c>
      <c r="N33" s="32">
        <v>13645.2</v>
      </c>
      <c r="O33" s="32">
        <v>114516.87000000264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0.24051449486370621</v>
      </c>
      <c r="E8" s="9">
        <v>0</v>
      </c>
      <c r="F8" s="9" t="s">
        <v>32</v>
      </c>
      <c r="G8" s="9">
        <v>0.63518666666666657</v>
      </c>
      <c r="H8" s="9">
        <v>2.7731040983606552</v>
      </c>
      <c r="I8" s="9">
        <v>2.6111406565656559</v>
      </c>
      <c r="J8" s="9">
        <v>0.44980139911634764</v>
      </c>
      <c r="K8" s="9">
        <v>6.8638121621621613</v>
      </c>
      <c r="L8" s="9">
        <v>0.93445435670524168</v>
      </c>
      <c r="M8" s="9">
        <v>0</v>
      </c>
      <c r="N8" s="9">
        <v>121.61591249999999</v>
      </c>
      <c r="O8" s="9" t="s">
        <v>32</v>
      </c>
      <c r="P8" s="10">
        <v>0.29865671651051684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0.11395544770686729</v>
      </c>
      <c r="E12" s="11">
        <v>0</v>
      </c>
      <c r="F12" s="9" t="s">
        <v>32</v>
      </c>
      <c r="G12" s="9">
        <v>4.2793333333333336E-2</v>
      </c>
      <c r="H12" s="11">
        <v>0</v>
      </c>
      <c r="I12" s="9">
        <v>3.2419191919191921E-3</v>
      </c>
      <c r="J12" s="9">
        <v>0.16067268041237112</v>
      </c>
      <c r="K12" s="11">
        <v>0</v>
      </c>
      <c r="L12" s="9">
        <v>0.14853199455411842</v>
      </c>
      <c r="M12" s="9">
        <v>0</v>
      </c>
      <c r="N12" s="11">
        <v>0</v>
      </c>
      <c r="O12" s="9" t="s">
        <v>32</v>
      </c>
      <c r="P12" s="10">
        <v>2.7235502885152318E-2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0.35446994257057352</v>
      </c>
      <c r="E16" s="9">
        <v>0</v>
      </c>
      <c r="F16" s="9">
        <v>0</v>
      </c>
      <c r="G16" s="9">
        <v>0.67797999999999992</v>
      </c>
      <c r="H16" s="9">
        <v>2.7731040983606552</v>
      </c>
      <c r="I16" s="9">
        <v>2.6143825757575749</v>
      </c>
      <c r="J16" s="9">
        <v>0.61047407952871879</v>
      </c>
      <c r="K16" s="9">
        <v>6.8638121621621613</v>
      </c>
      <c r="L16" s="9">
        <v>1.08298635125936</v>
      </c>
      <c r="M16" s="9">
        <v>0</v>
      </c>
      <c r="N16" s="9">
        <v>121.61591249999999</v>
      </c>
      <c r="O16" s="9">
        <v>0</v>
      </c>
      <c r="P16" s="30">
        <v>0.32589221939566915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0.24984321766561515</v>
      </c>
      <c r="E22" s="9">
        <v>0</v>
      </c>
      <c r="F22" s="9" t="s">
        <v>32</v>
      </c>
      <c r="G22" s="9">
        <v>3.1954999999999997E-2</v>
      </c>
      <c r="H22" s="9">
        <v>0.21380232240437158</v>
      </c>
      <c r="I22" s="9">
        <v>0.20002601010101012</v>
      </c>
      <c r="J22" s="9">
        <v>0.79772271723122234</v>
      </c>
      <c r="K22" s="9">
        <v>3.2166522522522523</v>
      </c>
      <c r="L22" s="9">
        <v>0.98050091899251191</v>
      </c>
      <c r="M22" s="9">
        <v>0</v>
      </c>
      <c r="N22" s="9">
        <v>433.47177083333344</v>
      </c>
      <c r="O22" s="9" t="s">
        <v>32</v>
      </c>
      <c r="P22" s="10">
        <v>0.18856687348762174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8.0112755803607542E-3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0.12645710603829158</v>
      </c>
      <c r="K24" s="11">
        <v>0</v>
      </c>
      <c r="L24" s="9">
        <v>0.1169018039482641</v>
      </c>
      <c r="M24" s="9">
        <v>0</v>
      </c>
      <c r="N24" s="11">
        <v>0</v>
      </c>
      <c r="O24" s="9" t="s">
        <v>32</v>
      </c>
      <c r="P24" s="10">
        <v>2.1310262455792015E-2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0.25785449324597592</v>
      </c>
      <c r="E26" s="9">
        <v>0</v>
      </c>
      <c r="F26" s="9">
        <v>0</v>
      </c>
      <c r="G26" s="9">
        <v>3.1954999999999997E-2</v>
      </c>
      <c r="H26" s="9">
        <v>0.21380232240437158</v>
      </c>
      <c r="I26" s="9">
        <v>0.20002601010101012</v>
      </c>
      <c r="J26" s="9">
        <v>0.92417982326951398</v>
      </c>
      <c r="K26" s="9">
        <v>3.2166522522522523</v>
      </c>
      <c r="L26" s="9">
        <v>1.0974027229407759</v>
      </c>
      <c r="M26" s="9">
        <v>0</v>
      </c>
      <c r="N26" s="9">
        <v>433.47177083333344</v>
      </c>
      <c r="O26" s="9">
        <v>0</v>
      </c>
      <c r="P26" s="10">
        <v>0.20987713594341376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12363</v>
      </c>
      <c r="D31" s="32">
        <v>0</v>
      </c>
      <c r="E31" s="32">
        <v>12363</v>
      </c>
      <c r="F31" s="32">
        <v>60</v>
      </c>
      <c r="G31" s="32">
        <v>732</v>
      </c>
      <c r="H31" s="32">
        <v>792</v>
      </c>
      <c r="I31" s="32">
        <v>2716</v>
      </c>
      <c r="J31" s="32">
        <v>222</v>
      </c>
      <c r="K31" s="32">
        <v>2938</v>
      </c>
      <c r="L31" s="32">
        <v>0</v>
      </c>
      <c r="M31" s="32">
        <v>24</v>
      </c>
      <c r="N31" s="32">
        <v>24</v>
      </c>
      <c r="O31" s="32">
        <v>16117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2032.780318560003</v>
      </c>
      <c r="D32" s="32">
        <v>0</v>
      </c>
      <c r="E32" s="32">
        <v>2032.780318560003</v>
      </c>
      <c r="F32" s="32">
        <v>18.863234099999982</v>
      </c>
      <c r="G32" s="32">
        <v>4984.8663600399977</v>
      </c>
      <c r="H32" s="32">
        <v>5003.729594139998</v>
      </c>
      <c r="I32" s="32">
        <v>892.08856789999982</v>
      </c>
      <c r="J32" s="32">
        <v>1948.6077546800004</v>
      </c>
      <c r="K32" s="32">
        <v>2840.69632258</v>
      </c>
      <c r="L32" s="32">
        <v>0</v>
      </c>
      <c r="M32" s="32">
        <v>976.75516358999994</v>
      </c>
      <c r="N32" s="32">
        <v>976.75516358999994</v>
      </c>
      <c r="O32" s="32">
        <v>10853.96139887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51699.660000000455</v>
      </c>
      <c r="D33" s="32">
        <v>0</v>
      </c>
      <c r="E33" s="32">
        <v>51699.660000000455</v>
      </c>
      <c r="F33" s="32">
        <v>313.93999999999994</v>
      </c>
      <c r="G33" s="32">
        <v>53390.5</v>
      </c>
      <c r="H33" s="32">
        <v>53704.44</v>
      </c>
      <c r="I33" s="32">
        <v>12959.830000000169</v>
      </c>
      <c r="J33" s="32">
        <v>26331.419999999987</v>
      </c>
      <c r="K33" s="32">
        <v>39291.25000000016</v>
      </c>
      <c r="L33" s="32">
        <v>0</v>
      </c>
      <c r="M33" s="32">
        <v>5005</v>
      </c>
      <c r="N33" s="32">
        <v>5005</v>
      </c>
      <c r="O33" s="32">
        <v>149700.35000000062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0.20868835728374197</v>
      </c>
      <c r="E8" s="9">
        <v>331.86610000000002</v>
      </c>
      <c r="F8" s="9">
        <v>0.23672127180007335</v>
      </c>
      <c r="G8" s="9">
        <v>1.0569106666666663</v>
      </c>
      <c r="H8" s="9">
        <v>6.9660817629179306</v>
      </c>
      <c r="I8" s="9">
        <v>5.1156106471816267</v>
      </c>
      <c r="J8" s="9">
        <v>0.46463330395366409</v>
      </c>
      <c r="K8" s="9">
        <v>11.611515217391306</v>
      </c>
      <c r="L8" s="9">
        <v>0.95826176895306858</v>
      </c>
      <c r="M8" s="9">
        <v>2.1815250000000002</v>
      </c>
      <c r="N8" s="9">
        <v>139.86266438356165</v>
      </c>
      <c r="O8" s="9">
        <v>105.79722783505154</v>
      </c>
      <c r="P8" s="10">
        <v>0.65521557493409044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3.3069673147365447E-2</v>
      </c>
      <c r="E12" s="11">
        <v>0</v>
      </c>
      <c r="F12" s="9">
        <v>3.3066877975938908E-2</v>
      </c>
      <c r="G12" s="9">
        <v>9.799066666666667E-2</v>
      </c>
      <c r="H12" s="11">
        <v>0</v>
      </c>
      <c r="I12" s="9">
        <v>3.0686012526096033E-2</v>
      </c>
      <c r="J12" s="9">
        <v>6.1877927474187862E-2</v>
      </c>
      <c r="K12" s="11">
        <v>0</v>
      </c>
      <c r="L12" s="9">
        <v>5.9137725631768952E-2</v>
      </c>
      <c r="M12" s="9">
        <v>1.843375</v>
      </c>
      <c r="N12" s="11">
        <v>0</v>
      </c>
      <c r="O12" s="9">
        <v>0.45609278350515464</v>
      </c>
      <c r="P12" s="10">
        <v>3.8847581063115429E-2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0.24175803043110741</v>
      </c>
      <c r="E16" s="9">
        <v>331.86610000000002</v>
      </c>
      <c r="F16" s="9">
        <v>0.26978814977601229</v>
      </c>
      <c r="G16" s="9">
        <v>1.1549013333333331</v>
      </c>
      <c r="H16" s="9">
        <v>6.9660817629179306</v>
      </c>
      <c r="I16" s="9">
        <v>5.1462966597077227</v>
      </c>
      <c r="J16" s="9">
        <v>0.52651123142785194</v>
      </c>
      <c r="K16" s="9">
        <v>11.611515217391306</v>
      </c>
      <c r="L16" s="9">
        <v>1.0173994945848375</v>
      </c>
      <c r="M16" s="9">
        <v>4.0249000000000006</v>
      </c>
      <c r="N16" s="9">
        <v>139.86266438356165</v>
      </c>
      <c r="O16" s="9">
        <v>106.2533206185567</v>
      </c>
      <c r="P16" s="30">
        <v>0.69406315599720592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0.12580334460411383</v>
      </c>
      <c r="E22" s="9">
        <v>177.26826666666668</v>
      </c>
      <c r="F22" s="9">
        <v>0.14077608260783817</v>
      </c>
      <c r="G22" s="9">
        <v>0.52354466666666666</v>
      </c>
      <c r="H22" s="9">
        <v>2.3736693009118541</v>
      </c>
      <c r="I22" s="9">
        <v>1.7942983298538622</v>
      </c>
      <c r="J22" s="9">
        <v>0.30586706119365398</v>
      </c>
      <c r="K22" s="9">
        <v>12.419003260869564</v>
      </c>
      <c r="L22" s="9">
        <v>0.8422851263537906</v>
      </c>
      <c r="M22" s="9">
        <v>1.093275</v>
      </c>
      <c r="N22" s="9">
        <v>319.50639589041094</v>
      </c>
      <c r="O22" s="9">
        <v>240.72376804123712</v>
      </c>
      <c r="P22" s="10">
        <v>0.81582796592983164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0.10898348830656523</v>
      </c>
      <c r="E24" s="11">
        <v>0</v>
      </c>
      <c r="F24" s="9">
        <v>0.10897427661792466</v>
      </c>
      <c r="G24" s="9">
        <v>4.8000000000000001E-5</v>
      </c>
      <c r="H24" s="11">
        <v>0</v>
      </c>
      <c r="I24" s="9">
        <v>1.5031315240083507E-5</v>
      </c>
      <c r="J24" s="9">
        <v>9.743846638126416E-2</v>
      </c>
      <c r="K24" s="11">
        <v>0</v>
      </c>
      <c r="L24" s="9">
        <v>9.3123501805054146E-2</v>
      </c>
      <c r="M24" s="9">
        <v>0</v>
      </c>
      <c r="N24" s="11">
        <v>0</v>
      </c>
      <c r="O24" s="9">
        <v>0</v>
      </c>
      <c r="P24" s="10">
        <v>0.10459198044119966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0.23478683291067906</v>
      </c>
      <c r="E26" s="9">
        <v>177.26826666666668</v>
      </c>
      <c r="F26" s="9">
        <v>0.24975035922576283</v>
      </c>
      <c r="G26" s="9">
        <v>0.52359266666666671</v>
      </c>
      <c r="H26" s="9">
        <v>2.3736693009118541</v>
      </c>
      <c r="I26" s="9">
        <v>1.7943133611691022</v>
      </c>
      <c r="J26" s="9">
        <v>0.40330552757491811</v>
      </c>
      <c r="K26" s="9">
        <v>12.419003260869564</v>
      </c>
      <c r="L26" s="9">
        <v>0.93540862815884473</v>
      </c>
      <c r="M26" s="9">
        <v>1.093275</v>
      </c>
      <c r="N26" s="9">
        <v>319.50639589041094</v>
      </c>
      <c r="O26" s="9">
        <v>240.72376804123712</v>
      </c>
      <c r="P26" s="10">
        <v>0.92041994637103131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35490</v>
      </c>
      <c r="D31" s="32">
        <v>3</v>
      </c>
      <c r="E31" s="32">
        <v>35493</v>
      </c>
      <c r="F31" s="32">
        <v>150</v>
      </c>
      <c r="G31" s="32">
        <v>329</v>
      </c>
      <c r="H31" s="32">
        <v>479</v>
      </c>
      <c r="I31" s="32">
        <v>7942</v>
      </c>
      <c r="J31" s="32">
        <v>368</v>
      </c>
      <c r="K31" s="32">
        <v>8310</v>
      </c>
      <c r="L31" s="32">
        <v>24</v>
      </c>
      <c r="M31" s="32">
        <v>73</v>
      </c>
      <c r="N31" s="32">
        <v>97</v>
      </c>
      <c r="O31" s="32">
        <v>44379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4997.9676541999788</v>
      </c>
      <c r="D32" s="32">
        <v>3.3262470400000002</v>
      </c>
      <c r="E32" s="32">
        <v>5001.2939012399793</v>
      </c>
      <c r="F32" s="32">
        <v>80.167275959999969</v>
      </c>
      <c r="G32" s="32">
        <v>1437.7144962299999</v>
      </c>
      <c r="H32" s="32">
        <v>1517.8817721899998</v>
      </c>
      <c r="I32" s="32">
        <v>2608.6468162499987</v>
      </c>
      <c r="J32" s="32">
        <v>1878.6274967499994</v>
      </c>
      <c r="K32" s="32">
        <v>4487.2743129999981</v>
      </c>
      <c r="L32" s="32">
        <v>107.44590536999999</v>
      </c>
      <c r="M32" s="32">
        <v>6036.2189932699994</v>
      </c>
      <c r="N32" s="32">
        <v>6143.6648986399996</v>
      </c>
      <c r="O32" s="32">
        <v>17150.114885069976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148206.34999998639</v>
      </c>
      <c r="D33" s="32">
        <v>117</v>
      </c>
      <c r="E33" s="32">
        <v>148323.34999998639</v>
      </c>
      <c r="F33" s="32">
        <v>761.22999999999945</v>
      </c>
      <c r="G33" s="32">
        <v>29489.239999999998</v>
      </c>
      <c r="H33" s="32">
        <v>30250.469999999998</v>
      </c>
      <c r="I33" s="32">
        <v>39872.869999998657</v>
      </c>
      <c r="J33" s="32">
        <v>31988.959999999901</v>
      </c>
      <c r="K33" s="32">
        <v>71861.829999998561</v>
      </c>
      <c r="L33" s="32">
        <v>495.91999999999996</v>
      </c>
      <c r="M33" s="32">
        <v>29337.059999999998</v>
      </c>
      <c r="N33" s="32">
        <v>29832.979999999996</v>
      </c>
      <c r="O33" s="32">
        <v>280268.62999998493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0.19698599327470251</v>
      </c>
      <c r="E8" s="9">
        <v>0</v>
      </c>
      <c r="F8" s="9" t="s">
        <v>32</v>
      </c>
      <c r="G8" s="9">
        <v>4.9440000000000005E-3</v>
      </c>
      <c r="H8" s="9">
        <v>1.9006575471698113</v>
      </c>
      <c r="I8" s="9">
        <v>1.5388801526717557</v>
      </c>
      <c r="J8" s="9">
        <v>0.42185389143230867</v>
      </c>
      <c r="K8" s="9">
        <v>5.2621967391304336</v>
      </c>
      <c r="L8" s="9">
        <v>0.69656798272671183</v>
      </c>
      <c r="M8" s="9">
        <v>5.8500000000000003E-2</v>
      </c>
      <c r="N8" s="9">
        <v>0</v>
      </c>
      <c r="O8" s="9">
        <v>2.9250000000000002E-2</v>
      </c>
      <c r="P8" s="10">
        <v>0.14026633642495781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2.0874715468184171E-2</v>
      </c>
      <c r="E12" s="11">
        <v>0</v>
      </c>
      <c r="F12" s="9" t="s">
        <v>32</v>
      </c>
      <c r="G12" s="9">
        <v>1.3975999999999999E-2</v>
      </c>
      <c r="H12" s="11">
        <v>0</v>
      </c>
      <c r="I12" s="9">
        <v>2.6671755725190837E-3</v>
      </c>
      <c r="J12" s="9">
        <v>4.3253891432308698E-2</v>
      </c>
      <c r="K12" s="11">
        <v>0</v>
      </c>
      <c r="L12" s="9">
        <v>4.0799012954966067E-2</v>
      </c>
      <c r="M12" s="9">
        <v>0</v>
      </c>
      <c r="N12" s="11">
        <v>0</v>
      </c>
      <c r="O12" s="9">
        <v>0</v>
      </c>
      <c r="P12" s="10">
        <v>7.0072301854974704E-3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0.21786070874288668</v>
      </c>
      <c r="E16" s="9">
        <v>0</v>
      </c>
      <c r="F16" s="9">
        <v>0</v>
      </c>
      <c r="G16" s="9">
        <v>1.8919999999999999E-2</v>
      </c>
      <c r="H16" s="9">
        <v>1.9006575471698113</v>
      </c>
      <c r="I16" s="9">
        <v>1.5415473282442749</v>
      </c>
      <c r="J16" s="9">
        <v>0.46510778286461735</v>
      </c>
      <c r="K16" s="9">
        <v>5.2621967391304336</v>
      </c>
      <c r="L16" s="9">
        <v>0.73736699568167785</v>
      </c>
      <c r="M16" s="9">
        <v>5.8500000000000003E-2</v>
      </c>
      <c r="N16" s="9">
        <v>0</v>
      </c>
      <c r="O16" s="9">
        <v>2.9250000000000002E-2</v>
      </c>
      <c r="P16" s="30">
        <v>0.14727356661045529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7732</v>
      </c>
      <c r="D31" s="32">
        <v>0</v>
      </c>
      <c r="E31" s="32">
        <v>7732</v>
      </c>
      <c r="F31" s="32">
        <v>25</v>
      </c>
      <c r="G31" s="32">
        <v>106</v>
      </c>
      <c r="H31" s="32">
        <v>131</v>
      </c>
      <c r="I31" s="32">
        <v>1529</v>
      </c>
      <c r="J31" s="32">
        <v>92</v>
      </c>
      <c r="K31" s="32">
        <v>1621</v>
      </c>
      <c r="L31" s="32">
        <v>2</v>
      </c>
      <c r="M31" s="32">
        <v>2</v>
      </c>
      <c r="N31" s="32">
        <v>4</v>
      </c>
      <c r="O31" s="32">
        <v>9488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887.10639681999373</v>
      </c>
      <c r="D32" s="32">
        <v>0</v>
      </c>
      <c r="E32" s="32">
        <v>887.10639681999373</v>
      </c>
      <c r="F32" s="32">
        <v>3.3690190799999993</v>
      </c>
      <c r="G32" s="32">
        <v>609.48439036000036</v>
      </c>
      <c r="H32" s="32">
        <v>612.85340944000041</v>
      </c>
      <c r="I32" s="32">
        <v>470.52836468000032</v>
      </c>
      <c r="J32" s="32">
        <v>337.50258943000017</v>
      </c>
      <c r="K32" s="32">
        <v>808.03095411000049</v>
      </c>
      <c r="L32" s="32">
        <v>1.2499282899999999</v>
      </c>
      <c r="M32" s="32">
        <v>53.014966540000003</v>
      </c>
      <c r="N32" s="32">
        <v>54.264894830000003</v>
      </c>
      <c r="O32" s="32">
        <v>2362.2556551999946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57859.720000000925</v>
      </c>
      <c r="D33" s="32">
        <v>0</v>
      </c>
      <c r="E33" s="32">
        <v>57859.720000000925</v>
      </c>
      <c r="F33" s="32">
        <v>179.44</v>
      </c>
      <c r="G33" s="32">
        <v>13718.279999999999</v>
      </c>
      <c r="H33" s="32">
        <v>13897.72</v>
      </c>
      <c r="I33" s="32">
        <v>7501.4800000000505</v>
      </c>
      <c r="J33" s="32">
        <v>6004</v>
      </c>
      <c r="K33" s="32">
        <v>13505.48000000005</v>
      </c>
      <c r="L33" s="32">
        <v>17.93</v>
      </c>
      <c r="M33" s="32">
        <v>840</v>
      </c>
      <c r="N33" s="32">
        <v>857.93</v>
      </c>
      <c r="O33" s="32">
        <v>86120.850000000966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0.11915518416636392</v>
      </c>
      <c r="E8" s="9">
        <v>1.5651319444444445</v>
      </c>
      <c r="F8" s="9">
        <v>0.12095412886838425</v>
      </c>
      <c r="G8" s="9">
        <v>9.1396774193548358E-2</v>
      </c>
      <c r="H8" s="9">
        <v>5.0868946428571418</v>
      </c>
      <c r="I8" s="9">
        <v>1.5223322250639384</v>
      </c>
      <c r="J8" s="9">
        <v>0.28777683433317969</v>
      </c>
      <c r="K8" s="9">
        <v>9.5355238938053049</v>
      </c>
      <c r="L8" s="9">
        <v>0.56833762305351709</v>
      </c>
      <c r="M8" s="9">
        <v>2.2552790697674414</v>
      </c>
      <c r="N8" s="9">
        <v>134.98650000000004</v>
      </c>
      <c r="O8" s="9">
        <v>80.629904761904797</v>
      </c>
      <c r="P8" s="10">
        <v>0.32227477675682675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8.8262780920745337E-3</v>
      </c>
      <c r="E12" s="11">
        <v>0</v>
      </c>
      <c r="F12" s="9">
        <v>8.8152972888911954E-3</v>
      </c>
      <c r="G12" s="9">
        <v>4.7594982078853054E-3</v>
      </c>
      <c r="H12" s="11">
        <v>0</v>
      </c>
      <c r="I12" s="9">
        <v>3.396163682864451E-3</v>
      </c>
      <c r="J12" s="9">
        <v>2.9983857868020308E-2</v>
      </c>
      <c r="K12" s="11">
        <v>0</v>
      </c>
      <c r="L12" s="9">
        <v>2.9074199033470558E-2</v>
      </c>
      <c r="M12" s="9">
        <v>0</v>
      </c>
      <c r="N12" s="11">
        <v>0</v>
      </c>
      <c r="O12" s="9">
        <v>0</v>
      </c>
      <c r="P12" s="10">
        <v>1.2026669830177016E-2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0.12798146225843846</v>
      </c>
      <c r="E16" s="9">
        <v>1.5651319444444445</v>
      </c>
      <c r="F16" s="9">
        <v>0.12976942615727544</v>
      </c>
      <c r="G16" s="9">
        <v>9.6156272401433665E-2</v>
      </c>
      <c r="H16" s="9">
        <v>5.0868946428571418</v>
      </c>
      <c r="I16" s="9">
        <v>1.5257283887468029</v>
      </c>
      <c r="J16" s="9">
        <v>0.31776069220120001</v>
      </c>
      <c r="K16" s="9">
        <v>9.5355238938053049</v>
      </c>
      <c r="L16" s="9">
        <v>0.59741182208698762</v>
      </c>
      <c r="M16" s="9">
        <v>2.2552790697674414</v>
      </c>
      <c r="N16" s="9">
        <v>134.98650000000004</v>
      </c>
      <c r="O16" s="9">
        <v>80.629904761904797</v>
      </c>
      <c r="P16" s="30">
        <v>0.33430144658700378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1.3511259320772996E-2</v>
      </c>
      <c r="E22" s="9">
        <v>0.35778055555555555</v>
      </c>
      <c r="F22" s="9">
        <v>1.3939565946123408E-2</v>
      </c>
      <c r="G22" s="9">
        <v>5.4591397849462365E-3</v>
      </c>
      <c r="H22" s="9">
        <v>0.52265714285714282</v>
      </c>
      <c r="I22" s="9">
        <v>0.15360792838874679</v>
      </c>
      <c r="J22" s="9">
        <v>3.5779160129210889E-2</v>
      </c>
      <c r="K22" s="9">
        <v>1.072261651917404</v>
      </c>
      <c r="L22" s="9">
        <v>6.7224261678897432E-2</v>
      </c>
      <c r="M22" s="9">
        <v>0</v>
      </c>
      <c r="N22" s="9">
        <v>60.655959677419354</v>
      </c>
      <c r="O22" s="9">
        <v>35.815899999999999</v>
      </c>
      <c r="P22" s="10">
        <v>7.734234358598277E-2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1.0563388176675145E-2</v>
      </c>
      <c r="E24" s="11">
        <v>0</v>
      </c>
      <c r="F24" s="9">
        <v>1.0550246228811365E-2</v>
      </c>
      <c r="G24" s="9">
        <v>0</v>
      </c>
      <c r="H24" s="11">
        <v>0</v>
      </c>
      <c r="I24" s="9">
        <v>0</v>
      </c>
      <c r="J24" s="9">
        <v>4.9452441162898021E-2</v>
      </c>
      <c r="K24" s="11">
        <v>0</v>
      </c>
      <c r="L24" s="9">
        <v>4.7952138893860755E-2</v>
      </c>
      <c r="M24" s="9">
        <v>0</v>
      </c>
      <c r="N24" s="11">
        <v>0</v>
      </c>
      <c r="O24" s="9">
        <v>0</v>
      </c>
      <c r="P24" s="10">
        <v>1.6484644033188101E-2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2.4074647497448143E-2</v>
      </c>
      <c r="E26" s="9">
        <v>0.35778055555555555</v>
      </c>
      <c r="F26" s="9">
        <v>2.4489812174934775E-2</v>
      </c>
      <c r="G26" s="9">
        <v>5.4591397849462365E-3</v>
      </c>
      <c r="H26" s="9">
        <v>0.52265714285714282</v>
      </c>
      <c r="I26" s="9">
        <v>0.15360792838874679</v>
      </c>
      <c r="J26" s="9">
        <v>8.5231601292108911E-2</v>
      </c>
      <c r="K26" s="9">
        <v>1.072261651917404</v>
      </c>
      <c r="L26" s="9">
        <v>0.11517640057275819</v>
      </c>
      <c r="M26" s="9">
        <v>0</v>
      </c>
      <c r="N26" s="9">
        <v>60.655959677419354</v>
      </c>
      <c r="O26" s="9">
        <v>35.815899999999999</v>
      </c>
      <c r="P26" s="10">
        <v>9.3826987619170868E-2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57801</v>
      </c>
      <c r="D31" s="32">
        <v>72</v>
      </c>
      <c r="E31" s="32">
        <v>57873</v>
      </c>
      <c r="F31" s="32">
        <v>279</v>
      </c>
      <c r="G31" s="32">
        <v>112</v>
      </c>
      <c r="H31" s="32">
        <v>391</v>
      </c>
      <c r="I31" s="32">
        <v>10835</v>
      </c>
      <c r="J31" s="32">
        <v>339</v>
      </c>
      <c r="K31" s="32">
        <v>11174</v>
      </c>
      <c r="L31" s="32">
        <v>43</v>
      </c>
      <c r="M31" s="32">
        <v>62</v>
      </c>
      <c r="N31" s="32">
        <v>105</v>
      </c>
      <c r="O31" s="32">
        <v>69543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8293.4135164400268</v>
      </c>
      <c r="D32" s="32">
        <v>56.065668389999985</v>
      </c>
      <c r="E32" s="32">
        <v>8349.4791848300265</v>
      </c>
      <c r="F32" s="32">
        <v>30.109305619999983</v>
      </c>
      <c r="G32" s="32">
        <v>1172.5157531299999</v>
      </c>
      <c r="H32" s="32">
        <v>1202.6250587499999</v>
      </c>
      <c r="I32" s="32">
        <v>5529.5601955299917</v>
      </c>
      <c r="J32" s="32">
        <v>4067.678598389999</v>
      </c>
      <c r="K32" s="32">
        <v>9597.2387939199907</v>
      </c>
      <c r="L32" s="32">
        <v>170.08757938000002</v>
      </c>
      <c r="M32" s="32">
        <v>25027.79633003</v>
      </c>
      <c r="N32" s="32">
        <v>25197.88390941</v>
      </c>
      <c r="O32" s="32">
        <v>44347.226946910014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304816.00000004878</v>
      </c>
      <c r="D33" s="32">
        <v>1653.38</v>
      </c>
      <c r="E33" s="32">
        <v>306469.38000004878</v>
      </c>
      <c r="F33" s="32">
        <v>1246.8199999999995</v>
      </c>
      <c r="G33" s="32">
        <v>10880.6</v>
      </c>
      <c r="H33" s="32">
        <v>12127.42</v>
      </c>
      <c r="I33" s="32">
        <v>61146.500000001703</v>
      </c>
      <c r="J33" s="32">
        <v>51107.719999999994</v>
      </c>
      <c r="K33" s="32">
        <v>112254.22000000169</v>
      </c>
      <c r="L33" s="32">
        <v>767.15999999999985</v>
      </c>
      <c r="M33" s="32">
        <v>31056.57</v>
      </c>
      <c r="N33" s="32">
        <v>31823.73</v>
      </c>
      <c r="O33" s="32">
        <v>462674.75000005052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5.8960038860103627E-2</v>
      </c>
      <c r="E8" s="9">
        <v>1.5136750000000001</v>
      </c>
      <c r="F8" s="9">
        <v>6.2718992248062017E-2</v>
      </c>
      <c r="G8" s="9">
        <v>0.14546666666666666</v>
      </c>
      <c r="H8" s="9">
        <v>3.306685714285714</v>
      </c>
      <c r="I8" s="9">
        <v>2.35832</v>
      </c>
      <c r="J8" s="9">
        <v>0.38982972972972973</v>
      </c>
      <c r="K8" s="9">
        <v>2.5129387096774192</v>
      </c>
      <c r="L8" s="9">
        <v>0.61678275862068976</v>
      </c>
      <c r="M8" s="9">
        <v>2.7920500000000001</v>
      </c>
      <c r="N8" s="9">
        <v>0</v>
      </c>
      <c r="O8" s="9">
        <v>1.8613666666666668</v>
      </c>
      <c r="P8" s="10">
        <v>0.16484240950837387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1.6521243523316062E-2</v>
      </c>
      <c r="E12" s="11">
        <v>0</v>
      </c>
      <c r="F12" s="9">
        <v>1.6478552971576226E-2</v>
      </c>
      <c r="G12" s="9">
        <v>0</v>
      </c>
      <c r="H12" s="11">
        <v>0</v>
      </c>
      <c r="I12" s="9">
        <v>0</v>
      </c>
      <c r="J12" s="9">
        <v>0.10436138996138997</v>
      </c>
      <c r="K12" s="11">
        <v>0</v>
      </c>
      <c r="L12" s="9">
        <v>9.3205517241379321E-2</v>
      </c>
      <c r="M12" s="9">
        <v>0.87714999999999999</v>
      </c>
      <c r="N12" s="11">
        <v>0</v>
      </c>
      <c r="O12" s="9">
        <v>0.58476666666666666</v>
      </c>
      <c r="P12" s="10">
        <v>2.9331550513236087E-2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7.5481282383419696E-2</v>
      </c>
      <c r="E16" s="9">
        <v>1.5136750000000001</v>
      </c>
      <c r="F16" s="9">
        <v>7.9197545219638246E-2</v>
      </c>
      <c r="G16" s="9">
        <v>0.14546666666666666</v>
      </c>
      <c r="H16" s="9">
        <v>3.306685714285714</v>
      </c>
      <c r="I16" s="9">
        <v>2.35832</v>
      </c>
      <c r="J16" s="9">
        <v>0.49419111969111973</v>
      </c>
      <c r="K16" s="9">
        <v>2.5129387096774192</v>
      </c>
      <c r="L16" s="9">
        <v>0.70998827586206903</v>
      </c>
      <c r="M16" s="9">
        <v>3.6692</v>
      </c>
      <c r="N16" s="9">
        <v>0</v>
      </c>
      <c r="O16" s="9">
        <v>2.4461333333333335</v>
      </c>
      <c r="P16" s="30">
        <v>0.19417396002160994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1544</v>
      </c>
      <c r="D31" s="32">
        <v>4</v>
      </c>
      <c r="E31" s="32">
        <v>1548</v>
      </c>
      <c r="F31" s="32">
        <v>3</v>
      </c>
      <c r="G31" s="32">
        <v>7</v>
      </c>
      <c r="H31" s="32">
        <v>10</v>
      </c>
      <c r="I31" s="32">
        <v>259</v>
      </c>
      <c r="J31" s="32">
        <v>31</v>
      </c>
      <c r="K31" s="32">
        <v>290</v>
      </c>
      <c r="L31" s="32">
        <v>2</v>
      </c>
      <c r="M31" s="32">
        <v>1</v>
      </c>
      <c r="N31" s="32">
        <v>3</v>
      </c>
      <c r="O31" s="32">
        <v>1851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154.19940805000019</v>
      </c>
      <c r="D32" s="32">
        <v>1.221004</v>
      </c>
      <c r="E32" s="32">
        <v>155.42041205000018</v>
      </c>
      <c r="F32" s="32">
        <v>0.10343128</v>
      </c>
      <c r="G32" s="32">
        <v>1.0385289199999999</v>
      </c>
      <c r="H32" s="32">
        <v>1.1419601999999998</v>
      </c>
      <c r="I32" s="32">
        <v>91.49757447000006</v>
      </c>
      <c r="J32" s="32">
        <v>110.69288614</v>
      </c>
      <c r="K32" s="32">
        <v>202.19046061000006</v>
      </c>
      <c r="L32" s="32">
        <v>38.450123849999997</v>
      </c>
      <c r="M32" s="32">
        <v>0</v>
      </c>
      <c r="N32" s="32">
        <v>38.450123849999997</v>
      </c>
      <c r="O32" s="32">
        <v>397.20295671000025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13461.340000000026</v>
      </c>
      <c r="D33" s="32">
        <v>144</v>
      </c>
      <c r="E33" s="32">
        <v>13605.340000000026</v>
      </c>
      <c r="F33" s="32">
        <v>28.509999999999998</v>
      </c>
      <c r="G33" s="32">
        <v>343.8</v>
      </c>
      <c r="H33" s="32">
        <v>372.31</v>
      </c>
      <c r="I33" s="32">
        <v>1087.9299999999996</v>
      </c>
      <c r="J33" s="32">
        <v>1092.8800000000001</v>
      </c>
      <c r="K33" s="32">
        <v>2180.8099999999995</v>
      </c>
      <c r="L33" s="32">
        <v>35.76</v>
      </c>
      <c r="M33" s="32">
        <v>600</v>
      </c>
      <c r="N33" s="32">
        <v>635.76</v>
      </c>
      <c r="O33" s="32">
        <v>16794.220000000027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0.22585727497935595</v>
      </c>
      <c r="E8" s="9">
        <v>3.9882148148148144</v>
      </c>
      <c r="F8" s="9">
        <v>0.23144124890061571</v>
      </c>
      <c r="G8" s="9">
        <v>0.16636822429906548</v>
      </c>
      <c r="H8" s="9">
        <v>5.6199374999999998</v>
      </c>
      <c r="I8" s="9">
        <v>0.87577560975609758</v>
      </c>
      <c r="J8" s="9">
        <v>0.44347526190476205</v>
      </c>
      <c r="K8" s="9">
        <v>7.7035635593220348</v>
      </c>
      <c r="L8" s="9">
        <v>0.64187508105604463</v>
      </c>
      <c r="M8" s="9">
        <v>0</v>
      </c>
      <c r="N8" s="9">
        <v>223.07249473684206</v>
      </c>
      <c r="O8" s="9">
        <v>201.8274952380952</v>
      </c>
      <c r="P8" s="10">
        <v>0.50004827403549046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1.8227696118909991E-2</v>
      </c>
      <c r="E12" s="11">
        <v>0</v>
      </c>
      <c r="F12" s="9">
        <v>1.8200643139841686E-2</v>
      </c>
      <c r="G12" s="9">
        <v>1.2056074766355141E-3</v>
      </c>
      <c r="H12" s="11">
        <v>0</v>
      </c>
      <c r="I12" s="9">
        <v>1.0487804878048781E-3</v>
      </c>
      <c r="J12" s="9">
        <v>3.8254738095238092E-2</v>
      </c>
      <c r="K12" s="11">
        <v>0</v>
      </c>
      <c r="L12" s="9">
        <v>3.7209333024548395E-2</v>
      </c>
      <c r="M12" s="9">
        <v>0</v>
      </c>
      <c r="N12" s="11">
        <v>0</v>
      </c>
      <c r="O12" s="9">
        <v>0</v>
      </c>
      <c r="P12" s="10">
        <v>2.1713825373002558E-2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0.24408497109826593</v>
      </c>
      <c r="E16" s="9">
        <v>3.9882148148148144</v>
      </c>
      <c r="F16" s="9">
        <v>0.24964189204045739</v>
      </c>
      <c r="G16" s="9">
        <v>0.16757383177570098</v>
      </c>
      <c r="H16" s="9">
        <v>5.6199374999999998</v>
      </c>
      <c r="I16" s="9">
        <v>0.87682439024390246</v>
      </c>
      <c r="J16" s="9">
        <v>0.48173000000000016</v>
      </c>
      <c r="K16" s="9">
        <v>7.7035635593220348</v>
      </c>
      <c r="L16" s="9">
        <v>0.67908441408059306</v>
      </c>
      <c r="M16" s="9">
        <v>0</v>
      </c>
      <c r="N16" s="9">
        <v>223.07249473684206</v>
      </c>
      <c r="O16" s="9">
        <v>201.8274952380952</v>
      </c>
      <c r="P16" s="30">
        <v>0.52176209940849305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11.212154237288136</v>
      </c>
      <c r="L21" s="9">
        <v>0.30639976841130157</v>
      </c>
      <c r="M21" s="9">
        <v>0</v>
      </c>
      <c r="N21" s="9">
        <v>0</v>
      </c>
      <c r="O21" s="9">
        <v>0</v>
      </c>
      <c r="P21" s="10">
        <v>5.8401792177981818E-2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0.43582947976878617</v>
      </c>
      <c r="E22" s="9">
        <v>2.2506222222222223</v>
      </c>
      <c r="F22" s="9">
        <v>0.4385229386543536</v>
      </c>
      <c r="G22" s="9">
        <v>0.23338317757009347</v>
      </c>
      <c r="H22" s="9">
        <v>12.94623125</v>
      </c>
      <c r="I22" s="9">
        <v>1.8870869918699189</v>
      </c>
      <c r="J22" s="9">
        <v>0.80729557142857167</v>
      </c>
      <c r="K22" s="9">
        <v>5.2424754237288136</v>
      </c>
      <c r="L22" s="9">
        <v>0.9284977999073647</v>
      </c>
      <c r="M22" s="9">
        <v>0</v>
      </c>
      <c r="N22" s="9">
        <v>140.72376315789472</v>
      </c>
      <c r="O22" s="9">
        <v>127.32149999999999</v>
      </c>
      <c r="P22" s="10">
        <v>0.65739939966451855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9.3064574731626746E-3</v>
      </c>
      <c r="E24" s="11">
        <v>0</v>
      </c>
      <c r="F24" s="9">
        <v>9.2926451187335078E-3</v>
      </c>
      <c r="G24" s="9">
        <v>0</v>
      </c>
      <c r="H24" s="11">
        <v>0</v>
      </c>
      <c r="I24" s="9">
        <v>0</v>
      </c>
      <c r="J24" s="9">
        <v>2.5528261904761904E-2</v>
      </c>
      <c r="K24" s="11">
        <v>0</v>
      </c>
      <c r="L24" s="9">
        <v>2.4830639184807782E-2</v>
      </c>
      <c r="M24" s="9">
        <v>0</v>
      </c>
      <c r="N24" s="11">
        <v>0</v>
      </c>
      <c r="O24" s="9">
        <v>0</v>
      </c>
      <c r="P24" s="10">
        <v>1.2195219387304669E-2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0.44513593724194883</v>
      </c>
      <c r="E26" s="9">
        <v>2.2506222222222223</v>
      </c>
      <c r="F26" s="9">
        <v>0.44781558377308711</v>
      </c>
      <c r="G26" s="9">
        <v>0.23338317757009347</v>
      </c>
      <c r="H26" s="9">
        <v>12.94623125</v>
      </c>
      <c r="I26" s="9">
        <v>1.8870869918699189</v>
      </c>
      <c r="J26" s="9">
        <v>0.83282383333333354</v>
      </c>
      <c r="K26" s="9">
        <v>16.454629661016948</v>
      </c>
      <c r="L26" s="9">
        <v>1.2597282075034741</v>
      </c>
      <c r="M26" s="9">
        <v>0</v>
      </c>
      <c r="N26" s="9">
        <v>140.72376315789472</v>
      </c>
      <c r="O26" s="9">
        <v>127.32149999999999</v>
      </c>
      <c r="P26" s="10">
        <v>0.72799641122980507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18165</v>
      </c>
      <c r="D31" s="32">
        <v>27</v>
      </c>
      <c r="E31" s="32">
        <v>18192</v>
      </c>
      <c r="F31" s="32">
        <v>107</v>
      </c>
      <c r="G31" s="32">
        <v>16</v>
      </c>
      <c r="H31" s="32">
        <v>123</v>
      </c>
      <c r="I31" s="32">
        <v>4200</v>
      </c>
      <c r="J31" s="32">
        <v>118</v>
      </c>
      <c r="K31" s="32">
        <v>4318</v>
      </c>
      <c r="L31" s="32">
        <v>2</v>
      </c>
      <c r="M31" s="32">
        <v>19</v>
      </c>
      <c r="N31" s="32">
        <v>21</v>
      </c>
      <c r="O31" s="32">
        <v>22654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2597.6481713099897</v>
      </c>
      <c r="D32" s="32">
        <v>18.761508650000003</v>
      </c>
      <c r="E32" s="32">
        <v>2616.4096799599897</v>
      </c>
      <c r="F32" s="32">
        <v>11.328920839999997</v>
      </c>
      <c r="G32" s="32">
        <v>12.947085620000003</v>
      </c>
      <c r="H32" s="32">
        <v>24.276006459999998</v>
      </c>
      <c r="I32" s="32">
        <v>1339.957460490004</v>
      </c>
      <c r="J32" s="32">
        <v>1489.9065936099996</v>
      </c>
      <c r="K32" s="32">
        <v>2829.8640541000036</v>
      </c>
      <c r="L32" s="32">
        <v>6.0829328899999995</v>
      </c>
      <c r="M32" s="32">
        <v>7333.9612186899985</v>
      </c>
      <c r="N32" s="32">
        <v>7340.0441515799985</v>
      </c>
      <c r="O32" s="32">
        <v>12810.593892099992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84589.289999998466</v>
      </c>
      <c r="D33" s="32">
        <v>667.04000000000008</v>
      </c>
      <c r="E33" s="32">
        <v>85256.329999998459</v>
      </c>
      <c r="F33" s="32">
        <v>490.88999999999965</v>
      </c>
      <c r="G33" s="32">
        <v>684</v>
      </c>
      <c r="H33" s="32">
        <v>1174.8899999999996</v>
      </c>
      <c r="I33" s="32">
        <v>20761.830000000049</v>
      </c>
      <c r="J33" s="32">
        <v>23112.79</v>
      </c>
      <c r="K33" s="32">
        <v>43874.620000000054</v>
      </c>
      <c r="L33" s="32">
        <v>46.199999999999996</v>
      </c>
      <c r="M33" s="32">
        <v>32997.4</v>
      </c>
      <c r="N33" s="32">
        <v>33043.599999999999</v>
      </c>
      <c r="O33" s="32">
        <v>163349.43999999852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0.10473781978704187</v>
      </c>
      <c r="E8" s="9">
        <v>16.866735294117642</v>
      </c>
      <c r="F8" s="9">
        <v>0.1143990362650822</v>
      </c>
      <c r="G8" s="9">
        <v>0.15657477924944807</v>
      </c>
      <c r="H8" s="9">
        <v>2.9388269032627359</v>
      </c>
      <c r="I8" s="9">
        <v>1.5222939308794603</v>
      </c>
      <c r="J8" s="9">
        <v>0.2307451510949797</v>
      </c>
      <c r="K8" s="9">
        <v>8.4262150983519408</v>
      </c>
      <c r="L8" s="9">
        <v>0.53347042200970085</v>
      </c>
      <c r="M8" s="9">
        <v>2.941565909090909</v>
      </c>
      <c r="N8" s="9">
        <v>126.31382531645572</v>
      </c>
      <c r="O8" s="9">
        <v>92.908413538461559</v>
      </c>
      <c r="P8" s="10">
        <v>0.30874608342160653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3.5013930057119593E-3</v>
      </c>
      <c r="E9" s="9">
        <v>8.4522058823529415E-3</v>
      </c>
      <c r="F9" s="9">
        <v>3.5042465364451998E-3</v>
      </c>
      <c r="G9" s="13">
        <v>8.8300220750551883E-6</v>
      </c>
      <c r="H9" s="13">
        <v>2.3589009730967374E-4</v>
      </c>
      <c r="I9" s="13">
        <v>1.2028659735880867E-4</v>
      </c>
      <c r="J9" s="13">
        <v>2.6855919416010764E-3</v>
      </c>
      <c r="K9" s="13">
        <v>1.9411430090377459E-2</v>
      </c>
      <c r="L9" s="9">
        <v>3.3034129960921388E-3</v>
      </c>
      <c r="M9" s="13">
        <v>0</v>
      </c>
      <c r="N9" s="13">
        <v>0.68258649789029535</v>
      </c>
      <c r="O9" s="9">
        <v>0.49776307692307692</v>
      </c>
      <c r="P9" s="10">
        <v>3.9801086104194472E-3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2.1492619402004042E-2</v>
      </c>
      <c r="E12" s="11">
        <v>0</v>
      </c>
      <c r="F12" s="9">
        <v>2.1480231567616113E-2</v>
      </c>
      <c r="G12" s="9">
        <v>2.1505022075055186E-2</v>
      </c>
      <c r="H12" s="11">
        <v>0</v>
      </c>
      <c r="I12" s="9">
        <v>1.0948890137679123E-2</v>
      </c>
      <c r="J12" s="9">
        <v>4.7093305737938927E-2</v>
      </c>
      <c r="K12" s="11">
        <v>0</v>
      </c>
      <c r="L12" s="9">
        <v>4.5353767452820944E-2</v>
      </c>
      <c r="M12" s="9">
        <v>0.62668863636363636</v>
      </c>
      <c r="N12" s="11">
        <v>0</v>
      </c>
      <c r="O12" s="9">
        <v>0.16968800000000001</v>
      </c>
      <c r="P12" s="10">
        <v>2.5698080230014707E-2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0.12973183219475787</v>
      </c>
      <c r="E16" s="9">
        <v>16.875187499999996</v>
      </c>
      <c r="F16" s="9">
        <v>0.13938351436914351</v>
      </c>
      <c r="G16" s="9">
        <v>0.17808863134657832</v>
      </c>
      <c r="H16" s="9">
        <v>2.9390627933600455</v>
      </c>
      <c r="I16" s="9">
        <v>1.5333631076144982</v>
      </c>
      <c r="J16" s="9">
        <v>0.2805240487745197</v>
      </c>
      <c r="K16" s="9">
        <v>8.4456265284423182</v>
      </c>
      <c r="L16" s="9">
        <v>0.58212760245861395</v>
      </c>
      <c r="M16" s="9">
        <v>3.5682545454545451</v>
      </c>
      <c r="N16" s="9">
        <v>126.99641181434602</v>
      </c>
      <c r="O16" s="9">
        <v>93.575864615384631</v>
      </c>
      <c r="P16" s="10">
        <v>0.33842427226204069</v>
      </c>
      <c r="Q16" s="12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7.2107693971274825E-2</v>
      </c>
      <c r="E22" s="9">
        <v>7.7234588235294117</v>
      </c>
      <c r="F22" s="9">
        <v>7.6517750691863354E-2</v>
      </c>
      <c r="G22" s="9">
        <v>8.5360375275938191E-2</v>
      </c>
      <c r="H22" s="9">
        <v>0.71582862049227247</v>
      </c>
      <c r="I22" s="9">
        <v>0.39483720146108459</v>
      </c>
      <c r="J22" s="9">
        <v>0.19072203213572039</v>
      </c>
      <c r="K22" s="9">
        <v>18.35795417331207</v>
      </c>
      <c r="L22" s="9">
        <v>0.86178547414724205</v>
      </c>
      <c r="M22" s="9">
        <v>0.95352386363636366</v>
      </c>
      <c r="N22" s="9">
        <v>360.99099746835446</v>
      </c>
      <c r="O22" s="9">
        <v>263.50392769230774</v>
      </c>
      <c r="P22" s="10">
        <v>0.51238668714146196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3.3225984115070335E-2</v>
      </c>
      <c r="E24" s="11">
        <v>0</v>
      </c>
      <c r="F24" s="9">
        <v>3.320683344846731E-2</v>
      </c>
      <c r="G24" s="9">
        <v>3.9735099337748341E-6</v>
      </c>
      <c r="H24" s="11">
        <v>0</v>
      </c>
      <c r="I24" s="9">
        <v>2.0230401798257933E-6</v>
      </c>
      <c r="J24" s="9">
        <v>7.336909179886629E-2</v>
      </c>
      <c r="K24" s="11">
        <v>0</v>
      </c>
      <c r="L24" s="9">
        <v>7.0658975315672695E-2</v>
      </c>
      <c r="M24" s="9">
        <v>1.5394318181818181</v>
      </c>
      <c r="N24" s="11">
        <v>0</v>
      </c>
      <c r="O24" s="9">
        <v>0.41683076923076923</v>
      </c>
      <c r="P24" s="10">
        <v>3.978838164284438E-2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0.10533367808634517</v>
      </c>
      <c r="E26" s="9">
        <v>7.7234588235294117</v>
      </c>
      <c r="F26" s="9">
        <v>0.10972458414033066</v>
      </c>
      <c r="G26" s="9">
        <v>8.5364348785871971E-2</v>
      </c>
      <c r="H26" s="9">
        <v>0.71582862049227247</v>
      </c>
      <c r="I26" s="9">
        <v>0.39483922450126441</v>
      </c>
      <c r="J26" s="9">
        <v>0.26409112393458667</v>
      </c>
      <c r="K26" s="9">
        <v>18.35795417331207</v>
      </c>
      <c r="L26" s="9">
        <v>0.93244444946291472</v>
      </c>
      <c r="M26" s="9">
        <v>2.4929556818181817</v>
      </c>
      <c r="N26" s="9">
        <v>360.99099746835446</v>
      </c>
      <c r="O26" s="9">
        <v>263.92075846153853</v>
      </c>
      <c r="P26" s="10">
        <v>0.55217506878430633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235821</v>
      </c>
      <c r="D31" s="32">
        <v>136</v>
      </c>
      <c r="E31" s="32">
        <v>235957</v>
      </c>
      <c r="F31" s="32">
        <v>1812</v>
      </c>
      <c r="G31" s="32">
        <v>1747</v>
      </c>
      <c r="H31" s="32">
        <v>3559</v>
      </c>
      <c r="I31" s="32">
        <v>49042</v>
      </c>
      <c r="J31" s="32">
        <v>1881</v>
      </c>
      <c r="K31" s="32">
        <v>50923</v>
      </c>
      <c r="L31" s="32">
        <v>88</v>
      </c>
      <c r="M31" s="32">
        <v>237</v>
      </c>
      <c r="N31" s="32">
        <v>325</v>
      </c>
      <c r="O31" s="32">
        <v>290764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35568.24576631072</v>
      </c>
      <c r="D32" s="32">
        <v>129.28172300999998</v>
      </c>
      <c r="E32" s="32">
        <v>35697.527489320717</v>
      </c>
      <c r="F32" s="32">
        <v>483.51592408000027</v>
      </c>
      <c r="G32" s="32">
        <v>11541.286676110001</v>
      </c>
      <c r="H32" s="32">
        <v>12024.802600190002</v>
      </c>
      <c r="I32" s="32">
        <v>21811.049915689749</v>
      </c>
      <c r="J32" s="32">
        <v>21127.94443754997</v>
      </c>
      <c r="K32" s="32">
        <v>42938.994353239716</v>
      </c>
      <c r="L32" s="32">
        <v>474.41112919000011</v>
      </c>
      <c r="M32" s="32">
        <v>50510.903609639972</v>
      </c>
      <c r="N32" s="32">
        <v>50985.314738829969</v>
      </c>
      <c r="O32" s="32">
        <v>141646.63918158039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1177801.020000346</v>
      </c>
      <c r="D33" s="32">
        <v>8593.3700000000026</v>
      </c>
      <c r="E33" s="32">
        <v>1186394.3900003461</v>
      </c>
      <c r="F33" s="32">
        <v>8994.070000000147</v>
      </c>
      <c r="G33" s="32">
        <v>155541.92999999993</v>
      </c>
      <c r="H33" s="32">
        <v>164536.00000000009</v>
      </c>
      <c r="I33" s="32">
        <v>276425.84000006691</v>
      </c>
      <c r="J33" s="32">
        <v>235890.13000000102</v>
      </c>
      <c r="K33" s="32">
        <v>512315.97000006796</v>
      </c>
      <c r="L33" s="32">
        <v>2706.8000000000015</v>
      </c>
      <c r="M33" s="32">
        <v>152292.86000000002</v>
      </c>
      <c r="N33" s="32">
        <v>154999.66</v>
      </c>
      <c r="O33" s="32">
        <v>2018246.0200004142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9.0478601463946415E-2</v>
      </c>
      <c r="E8" s="9">
        <v>3.1844888888888883</v>
      </c>
      <c r="F8" s="9">
        <v>9.2645443934324168E-2</v>
      </c>
      <c r="G8" s="9">
        <v>8.0397222222222217E-2</v>
      </c>
      <c r="H8" s="9">
        <v>0.34006499999999995</v>
      </c>
      <c r="I8" s="9">
        <v>0.17313571428571425</v>
      </c>
      <c r="J8" s="9">
        <v>0.1914421845574388</v>
      </c>
      <c r="K8" s="9">
        <v>1.9064988505747129</v>
      </c>
      <c r="L8" s="9">
        <v>0.24585864332603943</v>
      </c>
      <c r="M8" s="9">
        <v>7.0480000000000001E-2</v>
      </c>
      <c r="N8" s="9">
        <v>1.3034874999999999</v>
      </c>
      <c r="O8" s="9">
        <v>0.82925384615384601</v>
      </c>
      <c r="P8" s="10">
        <v>0.12095612121212121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6.8253776670300576E-3</v>
      </c>
      <c r="E12" s="11">
        <v>0</v>
      </c>
      <c r="F12" s="9">
        <v>6.8205976188623453E-3</v>
      </c>
      <c r="G12" s="9">
        <v>0</v>
      </c>
      <c r="H12" s="11">
        <v>0</v>
      </c>
      <c r="I12" s="9">
        <v>0</v>
      </c>
      <c r="J12" s="9">
        <v>1.1937401129943501E-2</v>
      </c>
      <c r="K12" s="11">
        <v>0</v>
      </c>
      <c r="L12" s="9">
        <v>1.1558643326039385E-2</v>
      </c>
      <c r="M12" s="9">
        <v>0</v>
      </c>
      <c r="N12" s="11">
        <v>0</v>
      </c>
      <c r="O12" s="9">
        <v>0</v>
      </c>
      <c r="P12" s="10">
        <v>7.6137352472089312E-3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9.7303979130976478E-2</v>
      </c>
      <c r="E16" s="9">
        <v>3.1844888888888883</v>
      </c>
      <c r="F16" s="9">
        <v>9.9466041553186516E-2</v>
      </c>
      <c r="G16" s="9">
        <v>8.0397222222222217E-2</v>
      </c>
      <c r="H16" s="9">
        <v>0.34006499999999995</v>
      </c>
      <c r="I16" s="9">
        <v>0.17313571428571425</v>
      </c>
      <c r="J16" s="9">
        <v>0.20337958568738229</v>
      </c>
      <c r="K16" s="9">
        <v>1.9064988505747129</v>
      </c>
      <c r="L16" s="9">
        <v>0.2574172866520788</v>
      </c>
      <c r="M16" s="9">
        <v>7.0480000000000001E-2</v>
      </c>
      <c r="N16" s="9">
        <v>1.3034874999999999</v>
      </c>
      <c r="O16" s="9">
        <v>0.82925384615384601</v>
      </c>
      <c r="P16" s="30">
        <v>0.12856985645933014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5.5366235788817941E-2</v>
      </c>
      <c r="E22" s="9">
        <v>2.3442888888888889</v>
      </c>
      <c r="F22" s="9">
        <v>5.6969247529375149E-2</v>
      </c>
      <c r="G22" s="9">
        <v>4.5669444444444443E-2</v>
      </c>
      <c r="H22" s="9">
        <v>0.29680000000000001</v>
      </c>
      <c r="I22" s="9">
        <v>0.13535892857142856</v>
      </c>
      <c r="J22" s="9">
        <v>0.15220806026365347</v>
      </c>
      <c r="K22" s="9">
        <v>1.6204494252873562</v>
      </c>
      <c r="L22" s="9">
        <v>0.19879339897884757</v>
      </c>
      <c r="M22" s="9">
        <v>0</v>
      </c>
      <c r="N22" s="9">
        <v>0.95374999999999999</v>
      </c>
      <c r="O22" s="9">
        <v>0.58692307692307688</v>
      </c>
      <c r="P22" s="10">
        <v>8.2937377990430619E-2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5.5366235788817941E-2</v>
      </c>
      <c r="E26" s="9">
        <v>2.3442888888888889</v>
      </c>
      <c r="F26" s="9">
        <v>5.6969247529375149E-2</v>
      </c>
      <c r="G26" s="9">
        <v>4.5669444444444443E-2</v>
      </c>
      <c r="H26" s="9">
        <v>0.29680000000000001</v>
      </c>
      <c r="I26" s="9">
        <v>0.13535892857142856</v>
      </c>
      <c r="J26" s="9">
        <v>0.15220806026365347</v>
      </c>
      <c r="K26" s="9">
        <v>1.6204494252873562</v>
      </c>
      <c r="L26" s="9">
        <v>0.19879339897884757</v>
      </c>
      <c r="M26" s="9">
        <v>0</v>
      </c>
      <c r="N26" s="9">
        <v>0.95374999999999999</v>
      </c>
      <c r="O26" s="9">
        <v>0.58692307692307688</v>
      </c>
      <c r="P26" s="10">
        <v>8.2937377990430619E-2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12842</v>
      </c>
      <c r="D31" s="32">
        <v>9</v>
      </c>
      <c r="E31" s="32">
        <v>12851</v>
      </c>
      <c r="F31" s="32">
        <v>36</v>
      </c>
      <c r="G31" s="32">
        <v>20</v>
      </c>
      <c r="H31" s="32">
        <v>56</v>
      </c>
      <c r="I31" s="32">
        <v>2655</v>
      </c>
      <c r="J31" s="32">
        <v>87</v>
      </c>
      <c r="K31" s="32">
        <v>2742</v>
      </c>
      <c r="L31" s="32">
        <v>10</v>
      </c>
      <c r="M31" s="32">
        <v>16</v>
      </c>
      <c r="N31" s="32">
        <v>26</v>
      </c>
      <c r="O31" s="32">
        <v>15675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1709.8528703999955</v>
      </c>
      <c r="D32" s="32">
        <v>2.3327148200000001</v>
      </c>
      <c r="E32" s="32">
        <v>1712.1855852199956</v>
      </c>
      <c r="F32" s="32">
        <v>7.6840079600000006</v>
      </c>
      <c r="G32" s="32">
        <v>45.000960180000021</v>
      </c>
      <c r="H32" s="32">
        <v>52.684968140000024</v>
      </c>
      <c r="I32" s="32">
        <v>958.28731080999842</v>
      </c>
      <c r="J32" s="32">
        <v>677.47915126000009</v>
      </c>
      <c r="K32" s="32">
        <v>1635.7664620699984</v>
      </c>
      <c r="L32" s="32">
        <v>98.515075670000016</v>
      </c>
      <c r="M32" s="32">
        <v>848.95923645000016</v>
      </c>
      <c r="N32" s="32">
        <v>947.47431212000015</v>
      </c>
      <c r="O32" s="32">
        <v>4348.1113275499938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68838.870000000345</v>
      </c>
      <c r="D33" s="32">
        <v>155.37</v>
      </c>
      <c r="E33" s="32">
        <v>68994.24000000034</v>
      </c>
      <c r="F33" s="32">
        <v>158.17000000000002</v>
      </c>
      <c r="G33" s="32">
        <v>1284.52</v>
      </c>
      <c r="H33" s="32">
        <v>1442.69</v>
      </c>
      <c r="I33" s="32">
        <v>13823.880000000165</v>
      </c>
      <c r="J33" s="32">
        <v>11690.33</v>
      </c>
      <c r="K33" s="32">
        <v>25514.210000000166</v>
      </c>
      <c r="L33" s="32">
        <v>332.67999999999995</v>
      </c>
      <c r="M33" s="32">
        <v>5882.0599999999995</v>
      </c>
      <c r="N33" s="32">
        <v>6214.74</v>
      </c>
      <c r="O33" s="32">
        <v>102165.8800000005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0.37298353675450757</v>
      </c>
      <c r="E8" s="9">
        <v>11.275464285714287</v>
      </c>
      <c r="F8" s="9">
        <v>0.39411237541528232</v>
      </c>
      <c r="G8" s="9">
        <v>2.1497173076923071</v>
      </c>
      <c r="H8" s="9">
        <v>11.011283333333333</v>
      </c>
      <c r="I8" s="9">
        <v>3.8112609374999993</v>
      </c>
      <c r="J8" s="9">
        <v>1.6386053423626792</v>
      </c>
      <c r="K8" s="9">
        <v>10.538436507936511</v>
      </c>
      <c r="L8" s="9">
        <v>2.0413994252873571</v>
      </c>
      <c r="M8" s="9">
        <v>22.368549999999999</v>
      </c>
      <c r="N8" s="9">
        <v>0.26116666666666666</v>
      </c>
      <c r="O8" s="9">
        <v>5.7880124999999998</v>
      </c>
      <c r="P8" s="10">
        <v>0.68818146869244945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2.7323952843273231E-2</v>
      </c>
      <c r="E12" s="11">
        <v>0</v>
      </c>
      <c r="F12" s="9">
        <v>2.7270999446290141E-2</v>
      </c>
      <c r="G12" s="9">
        <v>2.6673076923076924E-2</v>
      </c>
      <c r="H12" s="11">
        <v>0</v>
      </c>
      <c r="I12" s="9">
        <v>2.1671875E-2</v>
      </c>
      <c r="J12" s="9">
        <v>0.26743897667419114</v>
      </c>
      <c r="K12" s="11">
        <v>0</v>
      </c>
      <c r="L12" s="9">
        <v>0.25533505747126439</v>
      </c>
      <c r="M12" s="9">
        <v>0</v>
      </c>
      <c r="N12" s="11">
        <v>0</v>
      </c>
      <c r="O12" s="9">
        <v>0</v>
      </c>
      <c r="P12" s="10">
        <v>6.3745292357274413E-2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0.40030748959778079</v>
      </c>
      <c r="E16" s="9">
        <v>11.275464285714287</v>
      </c>
      <c r="F16" s="9">
        <v>0.42138337486157246</v>
      </c>
      <c r="G16" s="9">
        <v>2.176390384615384</v>
      </c>
      <c r="H16" s="9">
        <v>11.011283333333333</v>
      </c>
      <c r="I16" s="9">
        <v>3.8329328124999993</v>
      </c>
      <c r="J16" s="9">
        <v>1.9060443190368703</v>
      </c>
      <c r="K16" s="9">
        <v>10.538436507936511</v>
      </c>
      <c r="L16" s="9">
        <v>2.2967344827586214</v>
      </c>
      <c r="M16" s="9">
        <v>22.368549999999999</v>
      </c>
      <c r="N16" s="9">
        <v>0.26116666666666666</v>
      </c>
      <c r="O16" s="9">
        <v>5.7880124999999998</v>
      </c>
      <c r="P16" s="30">
        <v>0.75192676104972389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0.20228149791955619</v>
      </c>
      <c r="E22" s="9">
        <v>0</v>
      </c>
      <c r="F22" s="9">
        <v>0.20188947951273534</v>
      </c>
      <c r="G22" s="9">
        <v>0.35666538461538466</v>
      </c>
      <c r="H22" s="9">
        <v>0</v>
      </c>
      <c r="I22" s="9">
        <v>0.28979062500000002</v>
      </c>
      <c r="J22" s="9">
        <v>0.35113709556057177</v>
      </c>
      <c r="K22" s="9">
        <v>0</v>
      </c>
      <c r="L22" s="9">
        <v>0.33524511494252868</v>
      </c>
      <c r="M22" s="9">
        <v>0</v>
      </c>
      <c r="N22" s="9">
        <v>0</v>
      </c>
      <c r="O22" s="9">
        <v>0</v>
      </c>
      <c r="P22" s="10">
        <v>0.22371747237569062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0.20228149791955619</v>
      </c>
      <c r="E26" s="9">
        <v>0</v>
      </c>
      <c r="F26" s="9">
        <v>0.20188947951273534</v>
      </c>
      <c r="G26" s="9">
        <v>0.35666538461538466</v>
      </c>
      <c r="H26" s="9">
        <v>0</v>
      </c>
      <c r="I26" s="9">
        <v>0.28979062500000002</v>
      </c>
      <c r="J26" s="9">
        <v>0.35113709556057177</v>
      </c>
      <c r="K26" s="9">
        <v>0</v>
      </c>
      <c r="L26" s="9">
        <v>0.33524511494252868</v>
      </c>
      <c r="M26" s="9">
        <v>0</v>
      </c>
      <c r="N26" s="9">
        <v>0</v>
      </c>
      <c r="O26" s="9">
        <v>0</v>
      </c>
      <c r="P26" s="10">
        <v>0.22371747237569062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7210</v>
      </c>
      <c r="D31" s="32">
        <v>14</v>
      </c>
      <c r="E31" s="32">
        <v>7224</v>
      </c>
      <c r="F31" s="32">
        <v>52</v>
      </c>
      <c r="G31" s="32">
        <v>12</v>
      </c>
      <c r="H31" s="32">
        <v>64</v>
      </c>
      <c r="I31" s="32">
        <v>1329</v>
      </c>
      <c r="J31" s="32">
        <v>63</v>
      </c>
      <c r="K31" s="32">
        <v>1392</v>
      </c>
      <c r="L31" s="32">
        <v>2</v>
      </c>
      <c r="M31" s="32">
        <v>6</v>
      </c>
      <c r="N31" s="32">
        <v>8</v>
      </c>
      <c r="O31" s="32">
        <v>8688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935.80847239999935</v>
      </c>
      <c r="D32" s="32">
        <v>27.005082189999996</v>
      </c>
      <c r="E32" s="32">
        <v>962.81355458999928</v>
      </c>
      <c r="F32" s="32">
        <v>7.8680053699999997</v>
      </c>
      <c r="G32" s="32">
        <v>18.826911259999999</v>
      </c>
      <c r="H32" s="32">
        <v>26.694916629999998</v>
      </c>
      <c r="I32" s="32">
        <v>588.79712457999904</v>
      </c>
      <c r="J32" s="32">
        <v>507.73274011000007</v>
      </c>
      <c r="K32" s="32">
        <v>1096.5298646899992</v>
      </c>
      <c r="L32" s="32">
        <v>20.146974180000001</v>
      </c>
      <c r="M32" s="32">
        <v>3634.49113291</v>
      </c>
      <c r="N32" s="32">
        <v>3654.6381070900002</v>
      </c>
      <c r="O32" s="32">
        <v>5740.6764429999994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37191.389999999607</v>
      </c>
      <c r="D33" s="32">
        <v>607</v>
      </c>
      <c r="E33" s="32">
        <v>37798.389999999607</v>
      </c>
      <c r="F33" s="32">
        <v>235.43999999999994</v>
      </c>
      <c r="G33" s="32">
        <v>428.3</v>
      </c>
      <c r="H33" s="32">
        <v>663.74</v>
      </c>
      <c r="I33" s="32">
        <v>6788.460000000061</v>
      </c>
      <c r="J33" s="32">
        <v>7453.7</v>
      </c>
      <c r="K33" s="32">
        <v>14242.160000000062</v>
      </c>
      <c r="L33" s="32">
        <v>14.11</v>
      </c>
      <c r="M33" s="32">
        <v>9616</v>
      </c>
      <c r="N33" s="32">
        <v>9630.11</v>
      </c>
      <c r="O33" s="32">
        <v>62334.399999999674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0.11043499528609763</v>
      </c>
      <c r="E8" s="9">
        <v>4.9904999999999999</v>
      </c>
      <c r="F8" s="9">
        <v>0.11238072420167459</v>
      </c>
      <c r="G8" s="9">
        <v>0.10440833333333334</v>
      </c>
      <c r="H8" s="9">
        <v>1.4816200000000002</v>
      </c>
      <c r="I8" s="9">
        <v>0.50947058823529412</v>
      </c>
      <c r="J8" s="9">
        <v>0.2494239468232044</v>
      </c>
      <c r="K8" s="9">
        <v>1.8412475000000001</v>
      </c>
      <c r="L8" s="9">
        <v>0.29221490255376342</v>
      </c>
      <c r="M8" s="9">
        <v>3.3387818181818187</v>
      </c>
      <c r="N8" s="9">
        <v>23.035241025641024</v>
      </c>
      <c r="O8" s="9">
        <v>18.702019999999997</v>
      </c>
      <c r="P8" s="10">
        <v>0.1742909899790121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3.0963267822177093E-2</v>
      </c>
      <c r="E12" s="11">
        <v>0</v>
      </c>
      <c r="F12" s="9">
        <v>3.0950922469099997E-2</v>
      </c>
      <c r="G12" s="9">
        <v>3.9077380952380954E-2</v>
      </c>
      <c r="H12" s="11">
        <v>0</v>
      </c>
      <c r="I12" s="9">
        <v>2.7584033613445379E-2</v>
      </c>
      <c r="J12" s="9">
        <v>0.1080510359116022</v>
      </c>
      <c r="K12" s="11">
        <v>0</v>
      </c>
      <c r="L12" s="9">
        <v>0.10514643817204301</v>
      </c>
      <c r="M12" s="9">
        <v>0</v>
      </c>
      <c r="N12" s="11">
        <v>0</v>
      </c>
      <c r="O12" s="9">
        <v>0</v>
      </c>
      <c r="P12" s="10">
        <v>4.3935723787283096E-2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0.14139826310827472</v>
      </c>
      <c r="E16" s="9">
        <v>4.9904999999999999</v>
      </c>
      <c r="F16" s="9">
        <v>0.14333164667077458</v>
      </c>
      <c r="G16" s="9">
        <v>0.1434857142857143</v>
      </c>
      <c r="H16" s="9">
        <v>1.4816200000000002</v>
      </c>
      <c r="I16" s="9">
        <v>0.53705462184873953</v>
      </c>
      <c r="J16" s="9">
        <v>0.3574749827348066</v>
      </c>
      <c r="K16" s="9">
        <v>1.8412475000000001</v>
      </c>
      <c r="L16" s="9">
        <v>0.39736134072580642</v>
      </c>
      <c r="M16" s="9">
        <v>3.3387818181818187</v>
      </c>
      <c r="N16" s="9">
        <v>23.035241025641024</v>
      </c>
      <c r="O16" s="9">
        <v>18.702019999999997</v>
      </c>
      <c r="P16" s="30">
        <v>0.21822671376629521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0.38009668213793607</v>
      </c>
      <c r="E22" s="9">
        <v>52.554672727272731</v>
      </c>
      <c r="F22" s="9">
        <v>0.40089918808220665</v>
      </c>
      <c r="G22" s="9">
        <v>1.4671041666666667</v>
      </c>
      <c r="H22" s="9">
        <v>12.37892857142857</v>
      </c>
      <c r="I22" s="9">
        <v>4.6764642857142853</v>
      </c>
      <c r="J22" s="9">
        <v>1.0408355490331491</v>
      </c>
      <c r="K22" s="9">
        <v>17.663464375</v>
      </c>
      <c r="L22" s="9">
        <v>1.4876804099462366</v>
      </c>
      <c r="M22" s="9">
        <v>21.55361818181818</v>
      </c>
      <c r="N22" s="9">
        <v>73.249353846153852</v>
      </c>
      <c r="O22" s="9">
        <v>61.876292000000014</v>
      </c>
      <c r="P22" s="10">
        <v>0.71305372904904074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9.7870944230908682E-2</v>
      </c>
      <c r="E24" s="11">
        <v>0</v>
      </c>
      <c r="F24" s="9">
        <v>9.7831922142883027E-2</v>
      </c>
      <c r="G24" s="9">
        <v>9.8888690476190463E-2</v>
      </c>
      <c r="H24" s="11">
        <v>0</v>
      </c>
      <c r="I24" s="9">
        <v>6.9803781512605037E-2</v>
      </c>
      <c r="J24" s="9">
        <v>0.21923071477900552</v>
      </c>
      <c r="K24" s="11">
        <v>0</v>
      </c>
      <c r="L24" s="9">
        <v>0.21333741599462366</v>
      </c>
      <c r="M24" s="9">
        <v>0</v>
      </c>
      <c r="N24" s="11">
        <v>0</v>
      </c>
      <c r="O24" s="9">
        <v>0</v>
      </c>
      <c r="P24" s="10">
        <v>0.11781260161399983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0.47796762636884477</v>
      </c>
      <c r="E26" s="9">
        <v>52.554672727272731</v>
      </c>
      <c r="F26" s="9">
        <v>0.49873111022508965</v>
      </c>
      <c r="G26" s="9">
        <v>1.5659928571428572</v>
      </c>
      <c r="H26" s="9">
        <v>12.37892857142857</v>
      </c>
      <c r="I26" s="9">
        <v>4.7462680672268904</v>
      </c>
      <c r="J26" s="9">
        <v>1.2600662638121547</v>
      </c>
      <c r="K26" s="9">
        <v>17.663464375</v>
      </c>
      <c r="L26" s="9">
        <v>1.7010178259408604</v>
      </c>
      <c r="M26" s="9">
        <v>21.55361818181818</v>
      </c>
      <c r="N26" s="9">
        <v>73.249353846153852</v>
      </c>
      <c r="O26" s="9">
        <v>61.876292000000014</v>
      </c>
      <c r="P26" s="10">
        <v>0.83086633066304061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27578</v>
      </c>
      <c r="D31" s="32">
        <v>11</v>
      </c>
      <c r="E31" s="32">
        <v>27589</v>
      </c>
      <c r="F31" s="32">
        <v>168</v>
      </c>
      <c r="G31" s="32">
        <v>70</v>
      </c>
      <c r="H31" s="32">
        <v>238</v>
      </c>
      <c r="I31" s="32">
        <v>5792</v>
      </c>
      <c r="J31" s="32">
        <v>160</v>
      </c>
      <c r="K31" s="32">
        <v>5952</v>
      </c>
      <c r="L31" s="32">
        <v>11</v>
      </c>
      <c r="M31" s="32">
        <v>39</v>
      </c>
      <c r="N31" s="32">
        <v>50</v>
      </c>
      <c r="O31" s="32">
        <v>33829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4052.2285338299857</v>
      </c>
      <c r="D32" s="32">
        <v>10.679470790000003</v>
      </c>
      <c r="E32" s="32">
        <v>4062.9080046199856</v>
      </c>
      <c r="F32" s="32">
        <v>50.18652373000004</v>
      </c>
      <c r="G32" s="32">
        <v>214.46829502999995</v>
      </c>
      <c r="H32" s="32">
        <v>264.65481876000001</v>
      </c>
      <c r="I32" s="32">
        <v>1911.581851610003</v>
      </c>
      <c r="J32" s="32">
        <v>1269.5027088600002</v>
      </c>
      <c r="K32" s="32">
        <v>3181.0845604700035</v>
      </c>
      <c r="L32" s="32">
        <v>43.965586339999994</v>
      </c>
      <c r="M32" s="32">
        <v>2761.0128960100001</v>
      </c>
      <c r="N32" s="32">
        <v>2804.9784823499999</v>
      </c>
      <c r="O32" s="32">
        <v>10313.625866199989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119972.39999998831</v>
      </c>
      <c r="D33" s="32">
        <v>338.1</v>
      </c>
      <c r="E33" s="32">
        <v>120310.49999998831</v>
      </c>
      <c r="F33" s="32">
        <v>1183.7999999999993</v>
      </c>
      <c r="G33" s="32">
        <v>4022.4000000000015</v>
      </c>
      <c r="H33" s="32">
        <v>5206.2000000000007</v>
      </c>
      <c r="I33" s="32">
        <v>28013.849999999176</v>
      </c>
      <c r="J33" s="32">
        <v>19235.23</v>
      </c>
      <c r="K33" s="32">
        <v>47249.079999999172</v>
      </c>
      <c r="L33" s="32">
        <v>274.09999999999997</v>
      </c>
      <c r="M33" s="32">
        <v>20514.400000000001</v>
      </c>
      <c r="N33" s="32">
        <v>20788.5</v>
      </c>
      <c r="O33" s="32">
        <v>193554.27999998748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0.19148805914972278</v>
      </c>
      <c r="E8" s="9">
        <v>0</v>
      </c>
      <c r="F8" s="9" t="s">
        <v>32</v>
      </c>
      <c r="G8" s="9">
        <v>0.44856521739130434</v>
      </c>
      <c r="H8" s="9">
        <v>0.86673333333333336</v>
      </c>
      <c r="I8" s="9">
        <v>0.70371864406779672</v>
      </c>
      <c r="J8" s="9">
        <v>0.49514805414551605</v>
      </c>
      <c r="K8" s="9">
        <v>14.487110000000001</v>
      </c>
      <c r="L8" s="9">
        <v>0.72795940099833611</v>
      </c>
      <c r="M8" s="9">
        <v>0.84389999999999998</v>
      </c>
      <c r="N8" s="9">
        <v>0</v>
      </c>
      <c r="O8" s="9" t="s">
        <v>32</v>
      </c>
      <c r="P8" s="10">
        <v>0.14231224004753418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2.5281589648798522E-2</v>
      </c>
      <c r="E12" s="11">
        <v>0</v>
      </c>
      <c r="F12" s="9" t="s">
        <v>32</v>
      </c>
      <c r="G12" s="9">
        <v>3.9130434782608692E-5</v>
      </c>
      <c r="H12" s="11">
        <v>0</v>
      </c>
      <c r="I12" s="9">
        <v>1.5254237288135592E-5</v>
      </c>
      <c r="J12" s="9">
        <v>2.1750423011844332E-2</v>
      </c>
      <c r="K12" s="11">
        <v>0</v>
      </c>
      <c r="L12" s="9">
        <v>2.1388519134775373E-2</v>
      </c>
      <c r="M12" s="9">
        <v>0</v>
      </c>
      <c r="N12" s="11">
        <v>0</v>
      </c>
      <c r="O12" s="9" t="s">
        <v>32</v>
      </c>
      <c r="P12" s="10">
        <v>3.8191919191919192E-3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0.21676964879852129</v>
      </c>
      <c r="E16" s="9">
        <v>0</v>
      </c>
      <c r="F16" s="9">
        <v>0</v>
      </c>
      <c r="G16" s="9">
        <v>0.44860434782608694</v>
      </c>
      <c r="H16" s="9">
        <v>0.86673333333333336</v>
      </c>
      <c r="I16" s="9">
        <v>0.70373389830508482</v>
      </c>
      <c r="J16" s="9">
        <v>0.51689847715736037</v>
      </c>
      <c r="K16" s="9">
        <v>14.487110000000001</v>
      </c>
      <c r="L16" s="9">
        <v>0.74934792013311147</v>
      </c>
      <c r="M16" s="9">
        <v>0.84389999999999998</v>
      </c>
      <c r="N16" s="9">
        <v>0</v>
      </c>
      <c r="O16" s="9">
        <v>0</v>
      </c>
      <c r="P16" s="30">
        <v>0.14613143196672609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2705</v>
      </c>
      <c r="D31" s="32">
        <v>0</v>
      </c>
      <c r="E31" s="32">
        <v>2705</v>
      </c>
      <c r="F31" s="32">
        <v>23</v>
      </c>
      <c r="G31" s="32">
        <v>36</v>
      </c>
      <c r="H31" s="32">
        <v>59</v>
      </c>
      <c r="I31" s="32">
        <v>591</v>
      </c>
      <c r="J31" s="32">
        <v>10</v>
      </c>
      <c r="K31" s="32">
        <v>601</v>
      </c>
      <c r="L31" s="32">
        <v>1</v>
      </c>
      <c r="M31" s="32">
        <v>0</v>
      </c>
      <c r="N31" s="32">
        <v>1</v>
      </c>
      <c r="O31" s="32">
        <v>3366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301.65010577000061</v>
      </c>
      <c r="D32" s="32">
        <v>0</v>
      </c>
      <c r="E32" s="32">
        <v>301.65010577000061</v>
      </c>
      <c r="F32" s="32">
        <v>8.3311782200000017</v>
      </c>
      <c r="G32" s="32">
        <v>82.493098280000012</v>
      </c>
      <c r="H32" s="32">
        <v>90.824276500000011</v>
      </c>
      <c r="I32" s="32">
        <v>161.75481107999983</v>
      </c>
      <c r="J32" s="32">
        <v>129.32593069000001</v>
      </c>
      <c r="K32" s="32">
        <v>291.0807417699998</v>
      </c>
      <c r="L32" s="32">
        <v>0</v>
      </c>
      <c r="M32" s="32">
        <v>0</v>
      </c>
      <c r="N32" s="32">
        <v>0</v>
      </c>
      <c r="O32" s="32">
        <v>683.55512404000046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14878.660000000111</v>
      </c>
      <c r="D33" s="32">
        <v>0</v>
      </c>
      <c r="E33" s="32">
        <v>14878.660000000111</v>
      </c>
      <c r="F33" s="32">
        <v>127.06000000000002</v>
      </c>
      <c r="G33" s="32">
        <v>2233.2000000000007</v>
      </c>
      <c r="H33" s="32">
        <v>2360.2600000000007</v>
      </c>
      <c r="I33" s="32">
        <v>3100.2600000000029</v>
      </c>
      <c r="J33" s="32">
        <v>1405</v>
      </c>
      <c r="K33" s="32">
        <v>4505.2600000000029</v>
      </c>
      <c r="L33" s="32">
        <v>60</v>
      </c>
      <c r="M33" s="32">
        <v>0</v>
      </c>
      <c r="N33" s="32">
        <v>60</v>
      </c>
      <c r="O33" s="32">
        <v>21804.180000000117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3.0120338126700348E-2</v>
      </c>
      <c r="E8" s="9">
        <v>0.75244426229508188</v>
      </c>
      <c r="F8" s="9">
        <v>3.0690709505378569E-2</v>
      </c>
      <c r="G8" s="9">
        <v>0.21111432926829266</v>
      </c>
      <c r="H8" s="9">
        <v>1.1231187499999999</v>
      </c>
      <c r="I8" s="9">
        <v>0.54785442307692311</v>
      </c>
      <c r="J8" s="9">
        <v>0.14644159917537916</v>
      </c>
      <c r="K8" s="9">
        <v>5.8535003669724768</v>
      </c>
      <c r="L8" s="9">
        <v>0.366611984143838</v>
      </c>
      <c r="M8" s="9">
        <v>2.1594404255319146</v>
      </c>
      <c r="N8" s="9">
        <v>635.23970729927009</v>
      </c>
      <c r="O8" s="9">
        <v>473.52898695652181</v>
      </c>
      <c r="P8" s="10">
        <v>1.0313007254403685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1.0887349397590363E-2</v>
      </c>
      <c r="E12" s="11">
        <v>0</v>
      </c>
      <c r="F12" s="9">
        <v>1.0878752378609987E-2</v>
      </c>
      <c r="G12" s="9">
        <v>1.8785060975609755E-2</v>
      </c>
      <c r="H12" s="11">
        <v>0</v>
      </c>
      <c r="I12" s="9">
        <v>1.1849038461538461E-2</v>
      </c>
      <c r="J12" s="9">
        <v>4.3355131792077735E-2</v>
      </c>
      <c r="K12" s="11">
        <v>0</v>
      </c>
      <c r="L12" s="9">
        <v>4.1682551143200949E-2</v>
      </c>
      <c r="M12" s="9">
        <v>4.0910531914893618</v>
      </c>
      <c r="N12" s="11">
        <v>0</v>
      </c>
      <c r="O12" s="9">
        <v>1.0449972826086957</v>
      </c>
      <c r="P12" s="10">
        <v>1.7676472057513954E-2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4.1007687524290709E-2</v>
      </c>
      <c r="E16" s="9">
        <v>0.75244426229508188</v>
      </c>
      <c r="F16" s="9">
        <v>4.1569461883988558E-2</v>
      </c>
      <c r="G16" s="9">
        <v>0.22989939024390241</v>
      </c>
      <c r="H16" s="9">
        <v>1.1231187499999999</v>
      </c>
      <c r="I16" s="9">
        <v>0.55970346153846162</v>
      </c>
      <c r="J16" s="9">
        <v>0.18979673096745689</v>
      </c>
      <c r="K16" s="9">
        <v>5.8535003669724768</v>
      </c>
      <c r="L16" s="9">
        <v>0.40829453528703896</v>
      </c>
      <c r="M16" s="9">
        <v>6.2504936170212764</v>
      </c>
      <c r="N16" s="9">
        <v>635.23970729927009</v>
      </c>
      <c r="O16" s="9">
        <v>474.57398423913048</v>
      </c>
      <c r="P16" s="30">
        <v>1.0489771974978825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3.1703685710584281E-2</v>
      </c>
      <c r="E22" s="9">
        <v>0.85594918032786893</v>
      </c>
      <c r="F22" s="9">
        <v>3.2354537805335863E-2</v>
      </c>
      <c r="G22" s="9">
        <v>0.17598292682926828</v>
      </c>
      <c r="H22" s="9">
        <v>4.0337916666666667</v>
      </c>
      <c r="I22" s="9">
        <v>1.6004046153846154</v>
      </c>
      <c r="J22" s="9">
        <v>8.7732233838904425E-2</v>
      </c>
      <c r="K22" s="9">
        <v>8.1043748623853205</v>
      </c>
      <c r="L22" s="9">
        <v>0.39700314999646069</v>
      </c>
      <c r="M22" s="9">
        <v>0</v>
      </c>
      <c r="N22" s="9">
        <v>49.315388321167887</v>
      </c>
      <c r="O22" s="9">
        <v>36.718522826086961</v>
      </c>
      <c r="P22" s="10">
        <v>0.17046005191025393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6.344098976551367E-4</v>
      </c>
      <c r="E24" s="11">
        <v>0</v>
      </c>
      <c r="F24" s="9">
        <v>6.3390894616250921E-4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5.3180969136204688E-4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3.2338095608239414E-2</v>
      </c>
      <c r="E26" s="9">
        <v>0.85594918032786893</v>
      </c>
      <c r="F26" s="9">
        <v>3.2988446751498375E-2</v>
      </c>
      <c r="G26" s="9">
        <v>0.17598292682926828</v>
      </c>
      <c r="H26" s="9">
        <v>4.0337916666666667</v>
      </c>
      <c r="I26" s="9">
        <v>1.6004046153846154</v>
      </c>
      <c r="J26" s="9">
        <v>8.7732233838904425E-2</v>
      </c>
      <c r="K26" s="9">
        <v>8.1043748623853205</v>
      </c>
      <c r="L26" s="9">
        <v>0.39700314999646069</v>
      </c>
      <c r="M26" s="9">
        <v>0</v>
      </c>
      <c r="N26" s="9">
        <v>49.315388321167887</v>
      </c>
      <c r="O26" s="9">
        <v>36.718522826086961</v>
      </c>
      <c r="P26" s="10">
        <v>0.17099186160161597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77190</v>
      </c>
      <c r="D31" s="32">
        <v>61</v>
      </c>
      <c r="E31" s="32">
        <v>77251</v>
      </c>
      <c r="F31" s="32">
        <v>328</v>
      </c>
      <c r="G31" s="32">
        <v>192</v>
      </c>
      <c r="H31" s="32">
        <v>520</v>
      </c>
      <c r="I31" s="32">
        <v>13582</v>
      </c>
      <c r="J31" s="32">
        <v>545</v>
      </c>
      <c r="K31" s="32">
        <v>14127</v>
      </c>
      <c r="L31" s="32">
        <v>47</v>
      </c>
      <c r="M31" s="32">
        <v>137</v>
      </c>
      <c r="N31" s="32">
        <v>184</v>
      </c>
      <c r="O31" s="32">
        <v>92082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12924.651535190149</v>
      </c>
      <c r="D32" s="32">
        <v>64.438280230000018</v>
      </c>
      <c r="E32" s="32">
        <v>12989.08981542015</v>
      </c>
      <c r="F32" s="32">
        <v>55.702690040000029</v>
      </c>
      <c r="G32" s="32">
        <v>1787.4857546999992</v>
      </c>
      <c r="H32" s="32">
        <v>1843.1884447399993</v>
      </c>
      <c r="I32" s="32">
        <v>7881.2520135499872</v>
      </c>
      <c r="J32" s="32">
        <v>6970.7414264900017</v>
      </c>
      <c r="K32" s="32">
        <v>14851.993440039989</v>
      </c>
      <c r="L32" s="32">
        <v>263.98812957000001</v>
      </c>
      <c r="M32" s="32">
        <v>58328.348729989993</v>
      </c>
      <c r="N32" s="32">
        <v>58592.336859559997</v>
      </c>
      <c r="O32" s="32">
        <v>88276.60855976012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402824.88000009931</v>
      </c>
      <c r="D33" s="32">
        <v>1184.25</v>
      </c>
      <c r="E33" s="32">
        <v>404009.13000009931</v>
      </c>
      <c r="F33" s="32">
        <v>1744.0999999999988</v>
      </c>
      <c r="G33" s="32">
        <v>23430.230000000003</v>
      </c>
      <c r="H33" s="32">
        <v>25174.33</v>
      </c>
      <c r="I33" s="32">
        <v>85589.840000003052</v>
      </c>
      <c r="J33" s="32">
        <v>157741.81</v>
      </c>
      <c r="K33" s="32">
        <v>243331.65000000305</v>
      </c>
      <c r="L33" s="32">
        <v>1934.52</v>
      </c>
      <c r="M33" s="32">
        <v>152461.09</v>
      </c>
      <c r="N33" s="32">
        <v>154395.60999999999</v>
      </c>
      <c r="O33" s="32">
        <v>826910.72000010242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6.9133009761430331E-2</v>
      </c>
      <c r="E8" s="9">
        <v>4.0563225806451615E-2</v>
      </c>
      <c r="F8" s="9">
        <v>6.9064506098834369E-2</v>
      </c>
      <c r="G8" s="9">
        <v>0.23349411764705885</v>
      </c>
      <c r="H8" s="9">
        <v>2.4818403225806445</v>
      </c>
      <c r="I8" s="9">
        <v>1.6855510416666661</v>
      </c>
      <c r="J8" s="9">
        <v>0.2096836507668971</v>
      </c>
      <c r="K8" s="9">
        <v>3.6008981441048027</v>
      </c>
      <c r="L8" s="9">
        <v>0.31126150877996145</v>
      </c>
      <c r="M8" s="9">
        <v>5.6545541984732823</v>
      </c>
      <c r="N8" s="9">
        <v>83.237383333333341</v>
      </c>
      <c r="O8" s="9">
        <v>59.323617176470592</v>
      </c>
      <c r="P8" s="10">
        <v>0.27322435578499776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3.1428598122145816E-2</v>
      </c>
      <c r="E12" s="11">
        <v>0</v>
      </c>
      <c r="F12" s="9">
        <v>3.1353239691538984E-2</v>
      </c>
      <c r="G12" s="9">
        <v>0.28604705882352943</v>
      </c>
      <c r="H12" s="11">
        <v>0</v>
      </c>
      <c r="I12" s="9">
        <v>0.10130833333333333</v>
      </c>
      <c r="J12" s="9">
        <v>6.2238850497218966E-2</v>
      </c>
      <c r="K12" s="11">
        <v>0</v>
      </c>
      <c r="L12" s="9">
        <v>6.0374595336973959E-2</v>
      </c>
      <c r="M12" s="9">
        <v>1.1639511450381681</v>
      </c>
      <c r="N12" s="11">
        <v>0</v>
      </c>
      <c r="O12" s="9">
        <v>0.35877082352941181</v>
      </c>
      <c r="P12" s="10">
        <v>3.7796139386117505E-2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0.10056160788357615</v>
      </c>
      <c r="E16" s="9">
        <v>4.0563225806451615E-2</v>
      </c>
      <c r="F16" s="9">
        <v>0.10041774579037335</v>
      </c>
      <c r="G16" s="9">
        <v>0.51954117647058828</v>
      </c>
      <c r="H16" s="9">
        <v>2.4818403225806445</v>
      </c>
      <c r="I16" s="9">
        <v>1.7868593749999995</v>
      </c>
      <c r="J16" s="9">
        <v>0.27192250126411605</v>
      </c>
      <c r="K16" s="9">
        <v>3.6008981441048027</v>
      </c>
      <c r="L16" s="9">
        <v>0.37163610411693543</v>
      </c>
      <c r="M16" s="9">
        <v>6.8185053435114504</v>
      </c>
      <c r="N16" s="9">
        <v>83.237383333333341</v>
      </c>
      <c r="O16" s="9">
        <v>59.682388000000003</v>
      </c>
      <c r="P16" s="30">
        <v>0.3110204951711153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3.2802162401048253E-2</v>
      </c>
      <c r="E22" s="9">
        <v>0</v>
      </c>
      <c r="F22" s="9">
        <v>3.2723510484426122E-2</v>
      </c>
      <c r="G22" s="9">
        <v>0</v>
      </c>
      <c r="H22" s="9">
        <v>0</v>
      </c>
      <c r="I22" s="9">
        <v>0</v>
      </c>
      <c r="J22" s="9">
        <v>5.1776103151862464E-2</v>
      </c>
      <c r="K22" s="9">
        <v>1.6005995633187773</v>
      </c>
      <c r="L22" s="9">
        <v>9.8168382328897033E-2</v>
      </c>
      <c r="M22" s="9">
        <v>4.324732824427481E-2</v>
      </c>
      <c r="N22" s="9">
        <v>15.163209523809526</v>
      </c>
      <c r="O22" s="9">
        <v>10.502703529411766</v>
      </c>
      <c r="P22" s="10">
        <v>7.2925579684392325E-2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0.12925919660094437</v>
      </c>
      <c r="E24" s="11">
        <v>0</v>
      </c>
      <c r="F24" s="9">
        <v>0.12894926326699513</v>
      </c>
      <c r="G24" s="9">
        <v>0</v>
      </c>
      <c r="H24" s="11">
        <v>0</v>
      </c>
      <c r="I24" s="9">
        <v>0</v>
      </c>
      <c r="J24" s="9">
        <v>0.20175217596494185</v>
      </c>
      <c r="K24" s="11">
        <v>0</v>
      </c>
      <c r="L24" s="9">
        <v>0.19570904483175827</v>
      </c>
      <c r="M24" s="9">
        <v>0.43850076335877863</v>
      </c>
      <c r="N24" s="11">
        <v>0</v>
      </c>
      <c r="O24" s="9">
        <v>0.13516141176470589</v>
      </c>
      <c r="P24" s="10">
        <v>0.14161747563735666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0.16206135900199262</v>
      </c>
      <c r="E26" s="9">
        <v>0</v>
      </c>
      <c r="F26" s="9">
        <v>0.16167277375142125</v>
      </c>
      <c r="G26" s="9">
        <v>0</v>
      </c>
      <c r="H26" s="9">
        <v>0</v>
      </c>
      <c r="I26" s="9">
        <v>0</v>
      </c>
      <c r="J26" s="9">
        <v>0.25352827911680431</v>
      </c>
      <c r="K26" s="9">
        <v>1.6005995633187773</v>
      </c>
      <c r="L26" s="9">
        <v>0.29387742716065529</v>
      </c>
      <c r="M26" s="9">
        <v>0.48174809160305343</v>
      </c>
      <c r="N26" s="9">
        <v>15.163209523809526</v>
      </c>
      <c r="O26" s="9">
        <v>10.637864941176472</v>
      </c>
      <c r="P26" s="10">
        <v>0.214543055321749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128977</v>
      </c>
      <c r="D31" s="32">
        <v>310</v>
      </c>
      <c r="E31" s="32">
        <v>129287</v>
      </c>
      <c r="F31" s="32">
        <v>34</v>
      </c>
      <c r="G31" s="32">
        <v>62</v>
      </c>
      <c r="H31" s="32">
        <v>96</v>
      </c>
      <c r="I31" s="32">
        <v>29665</v>
      </c>
      <c r="J31" s="32">
        <v>916</v>
      </c>
      <c r="K31" s="32">
        <v>30581</v>
      </c>
      <c r="L31" s="32">
        <v>131</v>
      </c>
      <c r="M31" s="32">
        <v>294</v>
      </c>
      <c r="N31" s="32">
        <v>425</v>
      </c>
      <c r="O31" s="32">
        <v>160389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23403.131327499657</v>
      </c>
      <c r="D32" s="32">
        <v>7.9775939699999991</v>
      </c>
      <c r="E32" s="32">
        <v>23411.108921469659</v>
      </c>
      <c r="F32" s="32">
        <v>20.772649809999994</v>
      </c>
      <c r="G32" s="32">
        <v>148.89413259000008</v>
      </c>
      <c r="H32" s="32">
        <v>169.66678240000007</v>
      </c>
      <c r="I32" s="32">
        <v>16168.744215200031</v>
      </c>
      <c r="J32" s="32">
        <v>9471.759946079992</v>
      </c>
      <c r="K32" s="32">
        <v>25640.504161280023</v>
      </c>
      <c r="L32" s="32">
        <v>879.73756161000017</v>
      </c>
      <c r="M32" s="32">
        <v>35424.023054710007</v>
      </c>
      <c r="N32" s="32">
        <v>36303.760616320011</v>
      </c>
      <c r="O32" s="32">
        <v>85525.040481469696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667282.47000014689</v>
      </c>
      <c r="D33" s="32">
        <v>1346.4299999999998</v>
      </c>
      <c r="E33" s="32">
        <v>668628.90000014694</v>
      </c>
      <c r="F33" s="32">
        <v>180.81999999999996</v>
      </c>
      <c r="G33" s="32">
        <v>4241</v>
      </c>
      <c r="H33" s="32">
        <v>4421.82</v>
      </c>
      <c r="I33" s="32">
        <v>182830.71000001469</v>
      </c>
      <c r="J33" s="32">
        <v>109565.98000000008</v>
      </c>
      <c r="K33" s="32">
        <v>292396.69000001479</v>
      </c>
      <c r="L33" s="32">
        <v>3677.9800000000114</v>
      </c>
      <c r="M33" s="32">
        <v>314005.07999999996</v>
      </c>
      <c r="N33" s="32">
        <v>317683.06</v>
      </c>
      <c r="O33" s="32">
        <v>1283130.4700001618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4.6075013988187759E-2</v>
      </c>
      <c r="E8" s="9">
        <v>3.3807666666666667</v>
      </c>
      <c r="F8" s="9">
        <v>4.6696848582794631E-2</v>
      </c>
      <c r="G8" s="9">
        <v>0.10506</v>
      </c>
      <c r="H8" s="9">
        <v>2.7635384615384617</v>
      </c>
      <c r="I8" s="9">
        <v>1.6076782608695654</v>
      </c>
      <c r="J8" s="9">
        <v>0.1548365106874639</v>
      </c>
      <c r="K8" s="9">
        <v>1.3514556701030929</v>
      </c>
      <c r="L8" s="9">
        <v>0.18745018263557178</v>
      </c>
      <c r="M8" s="9">
        <v>6.7516800000000003</v>
      </c>
      <c r="N8" s="9">
        <v>93.601819565217397</v>
      </c>
      <c r="O8" s="9">
        <v>78.092866071428588</v>
      </c>
      <c r="P8" s="10">
        <v>0.29700480024305032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4.1632701274479334E-3</v>
      </c>
      <c r="E12" s="11">
        <v>0</v>
      </c>
      <c r="F12" s="9">
        <v>4.1624937841869729E-3</v>
      </c>
      <c r="G12" s="9">
        <v>0</v>
      </c>
      <c r="H12" s="11">
        <v>0</v>
      </c>
      <c r="I12" s="9">
        <v>0</v>
      </c>
      <c r="J12" s="9">
        <v>3.9936164067013282E-3</v>
      </c>
      <c r="K12" s="11">
        <v>0</v>
      </c>
      <c r="L12" s="9">
        <v>3.8847710030907555E-3</v>
      </c>
      <c r="M12" s="9">
        <v>0</v>
      </c>
      <c r="N12" s="11">
        <v>0</v>
      </c>
      <c r="O12" s="9">
        <v>0</v>
      </c>
      <c r="P12" s="10">
        <v>4.0909463770317494E-3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5.023828411563569E-2</v>
      </c>
      <c r="E16" s="9">
        <v>3.3807666666666667</v>
      </c>
      <c r="F16" s="9">
        <v>5.0859342366981607E-2</v>
      </c>
      <c r="G16" s="9">
        <v>0.10506</v>
      </c>
      <c r="H16" s="9">
        <v>2.7635384615384617</v>
      </c>
      <c r="I16" s="9">
        <v>1.6076782608695654</v>
      </c>
      <c r="J16" s="9">
        <v>0.15883012709416522</v>
      </c>
      <c r="K16" s="9">
        <v>1.3514556701030929</v>
      </c>
      <c r="L16" s="9">
        <v>0.19133495363866254</v>
      </c>
      <c r="M16" s="9">
        <v>6.7516800000000003</v>
      </c>
      <c r="N16" s="9">
        <v>93.601819565217397</v>
      </c>
      <c r="O16" s="9">
        <v>78.092866071428588</v>
      </c>
      <c r="P16" s="30">
        <v>0.30109574662008204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6.0006701896176566E-2</v>
      </c>
      <c r="E22" s="9">
        <v>0</v>
      </c>
      <c r="F22" s="9">
        <v>5.9995512182993538E-2</v>
      </c>
      <c r="G22" s="9">
        <v>0</v>
      </c>
      <c r="H22" s="9">
        <v>0</v>
      </c>
      <c r="I22" s="9">
        <v>0</v>
      </c>
      <c r="J22" s="9">
        <v>6.8292229924898903E-2</v>
      </c>
      <c r="K22" s="9">
        <v>4.4689690721649487E-2</v>
      </c>
      <c r="L22" s="9">
        <v>6.7648946333239673E-2</v>
      </c>
      <c r="M22" s="9">
        <v>2.0449999999999999E-2</v>
      </c>
      <c r="N22" s="9">
        <v>5.2163934782608701</v>
      </c>
      <c r="O22" s="9">
        <v>4.2885464285714283</v>
      </c>
      <c r="P22" s="10">
        <v>7.3225429135652428E-2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3.6884426484302146E-3</v>
      </c>
      <c r="E24" s="11">
        <v>0</v>
      </c>
      <c r="F24" s="9">
        <v>3.6877548483341622E-3</v>
      </c>
      <c r="G24" s="9">
        <v>0</v>
      </c>
      <c r="H24" s="11">
        <v>0</v>
      </c>
      <c r="I24" s="9">
        <v>0</v>
      </c>
      <c r="J24" s="9">
        <v>1.8541016753321779E-3</v>
      </c>
      <c r="K24" s="11">
        <v>0</v>
      </c>
      <c r="L24" s="9">
        <v>1.8035684180949705E-3</v>
      </c>
      <c r="M24" s="9">
        <v>0</v>
      </c>
      <c r="N24" s="11">
        <v>0</v>
      </c>
      <c r="O24" s="9">
        <v>0</v>
      </c>
      <c r="P24" s="10">
        <v>3.3291559066281839E-3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6.3695144544606785E-2</v>
      </c>
      <c r="E26" s="9">
        <v>0</v>
      </c>
      <c r="F26" s="9">
        <v>6.3683267031327706E-2</v>
      </c>
      <c r="G26" s="9">
        <v>0</v>
      </c>
      <c r="H26" s="9">
        <v>0</v>
      </c>
      <c r="I26" s="9">
        <v>0</v>
      </c>
      <c r="J26" s="9">
        <v>7.0146331600231079E-2</v>
      </c>
      <c r="K26" s="9">
        <v>4.4689690721649487E-2</v>
      </c>
      <c r="L26" s="9">
        <v>6.945251475133464E-2</v>
      </c>
      <c r="M26" s="9">
        <v>2.0449999999999999E-2</v>
      </c>
      <c r="N26" s="9">
        <v>5.2163934782608701</v>
      </c>
      <c r="O26" s="9">
        <v>4.2885464285714283</v>
      </c>
      <c r="P26" s="10">
        <v>7.6554585042280618E-2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16085</v>
      </c>
      <c r="D31" s="32">
        <v>3</v>
      </c>
      <c r="E31" s="32">
        <v>16088</v>
      </c>
      <c r="F31" s="32">
        <v>20</v>
      </c>
      <c r="G31" s="32">
        <v>26</v>
      </c>
      <c r="H31" s="32">
        <v>46</v>
      </c>
      <c r="I31" s="32">
        <v>3462</v>
      </c>
      <c r="J31" s="32">
        <v>97</v>
      </c>
      <c r="K31" s="32">
        <v>3559</v>
      </c>
      <c r="L31" s="32">
        <v>10</v>
      </c>
      <c r="M31" s="32">
        <v>46</v>
      </c>
      <c r="N31" s="32">
        <v>56</v>
      </c>
      <c r="O31" s="32">
        <v>19749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2289.0960151100217</v>
      </c>
      <c r="D32" s="32">
        <v>4.2836363100000003</v>
      </c>
      <c r="E32" s="32">
        <v>2293.3796514200217</v>
      </c>
      <c r="F32" s="32">
        <v>1.84754174</v>
      </c>
      <c r="G32" s="32">
        <v>473.99678319000003</v>
      </c>
      <c r="H32" s="32">
        <v>475.84432493000003</v>
      </c>
      <c r="I32" s="32">
        <v>1052.6046430600029</v>
      </c>
      <c r="J32" s="32">
        <v>1933.7064798400008</v>
      </c>
      <c r="K32" s="32">
        <v>2986.3111229000037</v>
      </c>
      <c r="L32" s="32">
        <v>185.50703029999997</v>
      </c>
      <c r="M32" s="32">
        <v>16477.047818880001</v>
      </c>
      <c r="N32" s="32">
        <v>16662.55484918</v>
      </c>
      <c r="O32" s="32">
        <v>22418.089948430024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74756.130000000485</v>
      </c>
      <c r="D33" s="32">
        <v>115</v>
      </c>
      <c r="E33" s="32">
        <v>74871.130000000485</v>
      </c>
      <c r="F33" s="32">
        <v>94.699999999999989</v>
      </c>
      <c r="G33" s="32">
        <v>3735.6</v>
      </c>
      <c r="H33" s="32">
        <v>3830.2999999999997</v>
      </c>
      <c r="I33" s="32">
        <v>18031.790000000226</v>
      </c>
      <c r="J33" s="32">
        <v>20728.72</v>
      </c>
      <c r="K33" s="32">
        <v>38760.510000000228</v>
      </c>
      <c r="L33" s="32">
        <v>656.85</v>
      </c>
      <c r="M33" s="32">
        <v>52640</v>
      </c>
      <c r="N33" s="32">
        <v>53296.85</v>
      </c>
      <c r="O33" s="32">
        <v>170758.79000000071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2.9446441583677433E-2</v>
      </c>
      <c r="E8" s="9">
        <v>0.15012666666666666</v>
      </c>
      <c r="F8" s="9">
        <v>2.9501377803405053E-2</v>
      </c>
      <c r="G8" s="9">
        <v>6.9395522388059697E-2</v>
      </c>
      <c r="H8" s="9">
        <v>2.7475068965517235</v>
      </c>
      <c r="I8" s="9">
        <v>0.54586932515337416</v>
      </c>
      <c r="J8" s="9">
        <v>5.7517033235581619E-2</v>
      </c>
      <c r="K8" s="9">
        <v>6.1820052173913034</v>
      </c>
      <c r="L8" s="9">
        <v>0.11435797756436121</v>
      </c>
      <c r="M8" s="9">
        <v>3.7980428571428573</v>
      </c>
      <c r="N8" s="9">
        <v>101.54254444444443</v>
      </c>
      <c r="O8" s="9">
        <v>74.174083999999979</v>
      </c>
      <c r="P8" s="10">
        <v>9.5155686360641312E-2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8.4929955064367291E-3</v>
      </c>
      <c r="E12" s="11">
        <v>0</v>
      </c>
      <c r="F12" s="9">
        <v>8.4891293132226681E-3</v>
      </c>
      <c r="G12" s="9">
        <v>1.4074626865671642E-3</v>
      </c>
      <c r="H12" s="11">
        <v>0</v>
      </c>
      <c r="I12" s="9">
        <v>1.1570552147239263E-3</v>
      </c>
      <c r="J12" s="9">
        <v>3.3188595633756916E-2</v>
      </c>
      <c r="K12" s="11">
        <v>0</v>
      </c>
      <c r="L12" s="9">
        <v>3.2880574610604466E-2</v>
      </c>
      <c r="M12" s="9">
        <v>0</v>
      </c>
      <c r="N12" s="11">
        <v>0</v>
      </c>
      <c r="O12" s="9">
        <v>0</v>
      </c>
      <c r="P12" s="10">
        <v>1.509635624862728E-2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3.7939437090114159E-2</v>
      </c>
      <c r="E16" s="9">
        <v>0.15012666666666666</v>
      </c>
      <c r="F16" s="9">
        <v>3.7990507116627721E-2</v>
      </c>
      <c r="G16" s="9">
        <v>7.0802985074626859E-2</v>
      </c>
      <c r="H16" s="9">
        <v>2.7475068965517235</v>
      </c>
      <c r="I16" s="9">
        <v>0.54702638036809814</v>
      </c>
      <c r="J16" s="9">
        <v>9.0705628869338528E-2</v>
      </c>
      <c r="K16" s="9">
        <v>6.1820052173913034</v>
      </c>
      <c r="L16" s="9">
        <v>0.14723855217496568</v>
      </c>
      <c r="M16" s="9">
        <v>3.7980428571428573</v>
      </c>
      <c r="N16" s="9">
        <v>101.54254444444443</v>
      </c>
      <c r="O16" s="9">
        <v>74.174083999999979</v>
      </c>
      <c r="P16" s="30">
        <v>0.11025204260926859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9.6165624240952159E-3</v>
      </c>
      <c r="E21" s="9">
        <v>0.16825999999999999</v>
      </c>
      <c r="F21" s="9">
        <v>9.6887803101575083E-3</v>
      </c>
      <c r="G21" s="9">
        <v>5.5235074626865673E-2</v>
      </c>
      <c r="H21" s="9">
        <v>0.18435517241379309</v>
      </c>
      <c r="I21" s="9">
        <v>7.8207361963190183E-2</v>
      </c>
      <c r="J21" s="9">
        <v>4.1661893124796352E-2</v>
      </c>
      <c r="K21" s="9">
        <v>0.47426173913043479</v>
      </c>
      <c r="L21" s="9">
        <v>4.5676821886853368E-2</v>
      </c>
      <c r="M21" s="9">
        <v>0</v>
      </c>
      <c r="N21" s="9">
        <v>9.9741166666666672</v>
      </c>
      <c r="O21" s="9">
        <v>7.1813640000000012</v>
      </c>
      <c r="P21" s="10">
        <v>2.3666119042389636E-2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3.8887997935389849E-2</v>
      </c>
      <c r="E22" s="9">
        <v>0</v>
      </c>
      <c r="F22" s="9">
        <v>3.887029528694122E-2</v>
      </c>
      <c r="G22" s="9">
        <v>9.6205970149253736E-2</v>
      </c>
      <c r="H22" s="9">
        <v>0</v>
      </c>
      <c r="I22" s="9">
        <v>7.9089570552147243E-2</v>
      </c>
      <c r="J22" s="9">
        <v>6.3724796350602811E-2</v>
      </c>
      <c r="K22" s="9">
        <v>5.2770452173913043</v>
      </c>
      <c r="L22" s="9">
        <v>0.11210925671858608</v>
      </c>
      <c r="M22" s="9">
        <v>37.282385714285716</v>
      </c>
      <c r="N22" s="9">
        <v>0</v>
      </c>
      <c r="O22" s="9">
        <v>10.439067999999999</v>
      </c>
      <c r="P22" s="10">
        <v>6.4656911926202501E-2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4.7902811513237794E-3</v>
      </c>
      <c r="E24" s="11">
        <v>0</v>
      </c>
      <c r="F24" s="9">
        <v>4.7881005128827649E-3</v>
      </c>
      <c r="G24" s="9">
        <v>0</v>
      </c>
      <c r="H24" s="11">
        <v>0</v>
      </c>
      <c r="I24" s="9">
        <v>0</v>
      </c>
      <c r="J24" s="9">
        <v>8.9952834799608989E-3</v>
      </c>
      <c r="K24" s="11">
        <v>0</v>
      </c>
      <c r="L24" s="9">
        <v>8.9117988862884353E-3</v>
      </c>
      <c r="M24" s="9">
        <v>0</v>
      </c>
      <c r="N24" s="11">
        <v>0</v>
      </c>
      <c r="O24" s="9">
        <v>0</v>
      </c>
      <c r="P24" s="10">
        <v>5.8905952119481658E-3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5.3294841510808849E-2</v>
      </c>
      <c r="E26" s="9">
        <v>0.16825999999999999</v>
      </c>
      <c r="F26" s="9">
        <v>5.3347176109981492E-2</v>
      </c>
      <c r="G26" s="9">
        <v>0.15144104477611942</v>
      </c>
      <c r="H26" s="9">
        <v>0.18435517241379309</v>
      </c>
      <c r="I26" s="9">
        <v>0.15729693251533744</v>
      </c>
      <c r="J26" s="9">
        <v>0.11438197295536007</v>
      </c>
      <c r="K26" s="9">
        <v>5.7513069565217387</v>
      </c>
      <c r="L26" s="9">
        <v>0.16669787749172787</v>
      </c>
      <c r="M26" s="9">
        <v>37.282385714285716</v>
      </c>
      <c r="N26" s="9">
        <v>9.9741166666666672</v>
      </c>
      <c r="O26" s="9">
        <v>17.620432000000001</v>
      </c>
      <c r="P26" s="10">
        <v>9.42136261805403E-2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32936</v>
      </c>
      <c r="D31" s="32">
        <v>15</v>
      </c>
      <c r="E31" s="32">
        <v>32951</v>
      </c>
      <c r="F31" s="32">
        <v>134</v>
      </c>
      <c r="G31" s="32">
        <v>29</v>
      </c>
      <c r="H31" s="32">
        <v>163</v>
      </c>
      <c r="I31" s="32">
        <v>12276</v>
      </c>
      <c r="J31" s="32">
        <v>115</v>
      </c>
      <c r="K31" s="32">
        <v>12391</v>
      </c>
      <c r="L31" s="32">
        <v>7</v>
      </c>
      <c r="M31" s="32">
        <v>18</v>
      </c>
      <c r="N31" s="32">
        <v>25</v>
      </c>
      <c r="O31" s="32">
        <v>45530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4125.4201881700219</v>
      </c>
      <c r="D32" s="32">
        <v>8.0385785399999996</v>
      </c>
      <c r="E32" s="32">
        <v>4133.4587667100222</v>
      </c>
      <c r="F32" s="32">
        <v>16.482152119999999</v>
      </c>
      <c r="G32" s="32">
        <v>57.107794490000003</v>
      </c>
      <c r="H32" s="32">
        <v>73.589946609999998</v>
      </c>
      <c r="I32" s="32">
        <v>2331.9413376799962</v>
      </c>
      <c r="J32" s="32">
        <v>2129.8056900600013</v>
      </c>
      <c r="K32" s="32">
        <v>4461.7470277399971</v>
      </c>
      <c r="L32" s="32">
        <v>45.380749430000009</v>
      </c>
      <c r="M32" s="32">
        <v>7380.0918326499996</v>
      </c>
      <c r="N32" s="32">
        <v>7425.4725820799995</v>
      </c>
      <c r="O32" s="32">
        <v>16094.268323140019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156015.22999998994</v>
      </c>
      <c r="D33" s="32">
        <v>772.94</v>
      </c>
      <c r="E33" s="32">
        <v>156788.16999998994</v>
      </c>
      <c r="F33" s="32">
        <v>505.4</v>
      </c>
      <c r="G33" s="32">
        <v>1623.54</v>
      </c>
      <c r="H33" s="32">
        <v>2128.94</v>
      </c>
      <c r="I33" s="32">
        <v>56895.700000001925</v>
      </c>
      <c r="J33" s="32">
        <v>57805.99</v>
      </c>
      <c r="K33" s="32">
        <v>114701.69000000192</v>
      </c>
      <c r="L33" s="32">
        <v>108.30999999999999</v>
      </c>
      <c r="M33" s="32">
        <v>21433.5</v>
      </c>
      <c r="N33" s="32">
        <v>21541.81</v>
      </c>
      <c r="O33" s="32">
        <v>295160.60999999184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0.11945597291470149</v>
      </c>
      <c r="E8" s="9">
        <v>0</v>
      </c>
      <c r="F8" s="9" t="s">
        <v>32</v>
      </c>
      <c r="G8" s="9">
        <v>1.7382062499999995</v>
      </c>
      <c r="H8" s="9">
        <v>5.965644444444445</v>
      </c>
      <c r="I8" s="9">
        <v>2.8911439393939391</v>
      </c>
      <c r="J8" s="9">
        <v>0.20106584668192229</v>
      </c>
      <c r="K8" s="9">
        <v>62.90130960451976</v>
      </c>
      <c r="L8" s="9">
        <v>1.7491120379411349</v>
      </c>
      <c r="M8" s="9">
        <v>0.407096551724138</v>
      </c>
      <c r="N8" s="9">
        <v>356.46409807692305</v>
      </c>
      <c r="O8" s="9">
        <v>228.98689999999996</v>
      </c>
      <c r="P8" s="10">
        <v>0.84535509729729719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8.0476788842474053E-3</v>
      </c>
      <c r="E12" s="11">
        <v>0</v>
      </c>
      <c r="F12" s="9" t="s">
        <v>32</v>
      </c>
      <c r="G12" s="9">
        <v>1.3216666666666666E-2</v>
      </c>
      <c r="H12" s="11">
        <v>0</v>
      </c>
      <c r="I12" s="9">
        <v>9.6121212121212107E-3</v>
      </c>
      <c r="J12" s="9">
        <v>1.8754033180778031E-2</v>
      </c>
      <c r="K12" s="11">
        <v>0</v>
      </c>
      <c r="L12" s="9">
        <v>1.8291002929278839E-2</v>
      </c>
      <c r="M12" s="9">
        <v>0</v>
      </c>
      <c r="N12" s="11">
        <v>0</v>
      </c>
      <c r="O12" s="9">
        <v>0</v>
      </c>
      <c r="P12" s="10">
        <v>3.561151351351351E-3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2.2328897722678881E-3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7.5119136155606409E-3</v>
      </c>
      <c r="K13" s="11">
        <v>0</v>
      </c>
      <c r="L13" s="9">
        <v>7.3264472032361552E-3</v>
      </c>
      <c r="M13" s="9">
        <v>0</v>
      </c>
      <c r="N13" s="11">
        <v>0</v>
      </c>
      <c r="O13" s="9">
        <v>0</v>
      </c>
      <c r="P13" s="10">
        <v>1.4195486486486485E-3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0.12973654157121678</v>
      </c>
      <c r="E16" s="9">
        <v>0</v>
      </c>
      <c r="F16" s="9">
        <v>0</v>
      </c>
      <c r="G16" s="9">
        <v>1.7514229166666662</v>
      </c>
      <c r="H16" s="9">
        <v>5.965644444444445</v>
      </c>
      <c r="I16" s="9">
        <v>2.9007560606060605</v>
      </c>
      <c r="J16" s="9">
        <v>0.22733179347826096</v>
      </c>
      <c r="K16" s="9">
        <v>62.90130960451976</v>
      </c>
      <c r="L16" s="9">
        <v>1.7747294880736499</v>
      </c>
      <c r="M16" s="9">
        <v>0.407096551724138</v>
      </c>
      <c r="N16" s="9">
        <v>356.46409807692305</v>
      </c>
      <c r="O16" s="9">
        <v>228.98689999999996</v>
      </c>
      <c r="P16" s="30">
        <v>0.85033579729729725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7.6052014553294717E-2</v>
      </c>
      <c r="E22" s="9">
        <v>0</v>
      </c>
      <c r="F22" s="9" t="s">
        <v>32</v>
      </c>
      <c r="G22" s="9">
        <v>1.9781124999999999</v>
      </c>
      <c r="H22" s="9">
        <v>4.4092333333333329</v>
      </c>
      <c r="I22" s="9">
        <v>2.6411454545454545</v>
      </c>
      <c r="J22" s="9">
        <v>0.15784655320366134</v>
      </c>
      <c r="K22" s="9">
        <v>8.3760774011299439</v>
      </c>
      <c r="L22" s="9">
        <v>0.36075168084809595</v>
      </c>
      <c r="M22" s="9">
        <v>0</v>
      </c>
      <c r="N22" s="9">
        <v>130.84161346153846</v>
      </c>
      <c r="O22" s="9">
        <v>83.997085185185185</v>
      </c>
      <c r="P22" s="10">
        <v>0.25849481891891896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2.9032509095809192E-2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5.1443907322654456E-2</v>
      </c>
      <c r="K24" s="11">
        <v>0</v>
      </c>
      <c r="L24" s="9">
        <v>5.0173775979913508E-2</v>
      </c>
      <c r="M24" s="9">
        <v>0</v>
      </c>
      <c r="N24" s="11">
        <v>0</v>
      </c>
      <c r="O24" s="9">
        <v>0</v>
      </c>
      <c r="P24" s="10">
        <v>9.7215081081081078E-3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0.10508452364910391</v>
      </c>
      <c r="E26" s="9">
        <v>0</v>
      </c>
      <c r="F26" s="9">
        <v>0</v>
      </c>
      <c r="G26" s="9">
        <v>1.9781124999999999</v>
      </c>
      <c r="H26" s="9">
        <v>4.4092333333333329</v>
      </c>
      <c r="I26" s="9">
        <v>2.6411454545454545</v>
      </c>
      <c r="J26" s="9">
        <v>0.20929046052631578</v>
      </c>
      <c r="K26" s="9">
        <v>8.3760774011299439</v>
      </c>
      <c r="L26" s="9">
        <v>0.41092545682800946</v>
      </c>
      <c r="M26" s="9">
        <v>0</v>
      </c>
      <c r="N26" s="9">
        <v>130.84161346153846</v>
      </c>
      <c r="O26" s="9">
        <v>83.997085185185185</v>
      </c>
      <c r="P26" s="10">
        <v>0.26821632702702708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29684</v>
      </c>
      <c r="D31" s="32">
        <v>0</v>
      </c>
      <c r="E31" s="32">
        <v>29684</v>
      </c>
      <c r="F31" s="32">
        <v>48</v>
      </c>
      <c r="G31" s="32">
        <v>18</v>
      </c>
      <c r="H31" s="32">
        <v>66</v>
      </c>
      <c r="I31" s="32">
        <v>6992</v>
      </c>
      <c r="J31" s="32">
        <v>177</v>
      </c>
      <c r="K31" s="32">
        <v>7169</v>
      </c>
      <c r="L31" s="32">
        <v>29</v>
      </c>
      <c r="M31" s="32">
        <v>52</v>
      </c>
      <c r="N31" s="32">
        <v>81</v>
      </c>
      <c r="O31" s="32">
        <v>37000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4704.9048922500369</v>
      </c>
      <c r="D32" s="32">
        <v>0</v>
      </c>
      <c r="E32" s="32">
        <v>4704.9048922500369</v>
      </c>
      <c r="F32" s="32">
        <v>41.644342919999985</v>
      </c>
      <c r="G32" s="32">
        <v>57.579743209999997</v>
      </c>
      <c r="H32" s="32">
        <v>99.224086129999989</v>
      </c>
      <c r="I32" s="32">
        <v>2293.0987221999994</v>
      </c>
      <c r="J32" s="32">
        <v>2966.1251027000021</v>
      </c>
      <c r="K32" s="32">
        <v>5259.223824900002</v>
      </c>
      <c r="L32" s="32">
        <v>178.82879092000002</v>
      </c>
      <c r="M32" s="32">
        <v>12296.92729345</v>
      </c>
      <c r="N32" s="32">
        <v>12475.756084370001</v>
      </c>
      <c r="O32" s="32">
        <v>22539.108887650043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130702.86999998619</v>
      </c>
      <c r="D33" s="32">
        <v>0</v>
      </c>
      <c r="E33" s="32">
        <v>130702.86999998619</v>
      </c>
      <c r="F33" s="32">
        <v>263.78999999999985</v>
      </c>
      <c r="G33" s="32">
        <v>1752</v>
      </c>
      <c r="H33" s="32">
        <v>2015.79</v>
      </c>
      <c r="I33" s="32">
        <v>32561.159999998727</v>
      </c>
      <c r="J33" s="32">
        <v>23121.139999999992</v>
      </c>
      <c r="K33" s="32">
        <v>55682.299999998722</v>
      </c>
      <c r="L33" s="32">
        <v>653.53999999999985</v>
      </c>
      <c r="M33" s="32">
        <v>30188</v>
      </c>
      <c r="N33" s="32">
        <v>30841.54</v>
      </c>
      <c r="O33" s="32">
        <v>219242.4999999849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0.24138067466444948</v>
      </c>
      <c r="E8" s="9">
        <v>153.43875</v>
      </c>
      <c r="F8" s="9">
        <v>0.25957513657957249</v>
      </c>
      <c r="G8" s="9">
        <v>0.88138275862068982</v>
      </c>
      <c r="H8" s="9">
        <v>1.4350322404371585</v>
      </c>
      <c r="I8" s="9">
        <v>1.2202384615384616</v>
      </c>
      <c r="J8" s="9">
        <v>0.52871927058823531</v>
      </c>
      <c r="K8" s="9">
        <v>4.5780933774834427</v>
      </c>
      <c r="L8" s="9">
        <v>0.66765485117018863</v>
      </c>
      <c r="M8" s="9">
        <v>24.040742105263156</v>
      </c>
      <c r="N8" s="9">
        <v>66.93651724137932</v>
      </c>
      <c r="O8" s="9">
        <v>49.956939583333337</v>
      </c>
      <c r="P8" s="10">
        <v>0.46657303594589594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2.9368303836560167E-2</v>
      </c>
      <c r="E12" s="11">
        <v>0</v>
      </c>
      <c r="F12" s="9">
        <v>2.9364815914489317E-2</v>
      </c>
      <c r="G12" s="9">
        <v>2.3015517241379312E-2</v>
      </c>
      <c r="H12" s="11">
        <v>0</v>
      </c>
      <c r="I12" s="9">
        <v>8.9290969899665559E-3</v>
      </c>
      <c r="J12" s="9">
        <v>8.8183600000000015E-2</v>
      </c>
      <c r="K12" s="11">
        <v>0</v>
      </c>
      <c r="L12" s="9">
        <v>8.515798682117702E-2</v>
      </c>
      <c r="M12" s="9">
        <v>0</v>
      </c>
      <c r="N12" s="11">
        <v>0</v>
      </c>
      <c r="O12" s="9">
        <v>0</v>
      </c>
      <c r="P12" s="10">
        <v>4.0390661478599231E-2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0.27074897850100965</v>
      </c>
      <c r="E16" s="9">
        <v>153.43875</v>
      </c>
      <c r="F16" s="9">
        <v>0.28893995249406179</v>
      </c>
      <c r="G16" s="9">
        <v>0.90439827586206911</v>
      </c>
      <c r="H16" s="9">
        <v>1.4350322404371585</v>
      </c>
      <c r="I16" s="9">
        <v>1.2291675585284281</v>
      </c>
      <c r="J16" s="9">
        <v>0.61690287058823534</v>
      </c>
      <c r="K16" s="9">
        <v>4.5780933774834427</v>
      </c>
      <c r="L16" s="9">
        <v>0.75281283799136567</v>
      </c>
      <c r="M16" s="9">
        <v>24.040742105263156</v>
      </c>
      <c r="N16" s="9">
        <v>66.93651724137932</v>
      </c>
      <c r="O16" s="9">
        <v>49.956939583333337</v>
      </c>
      <c r="P16" s="30">
        <v>0.50696369742449521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3.5337724195272598E-2</v>
      </c>
      <c r="E22" s="9">
        <v>0</v>
      </c>
      <c r="F22" s="9">
        <v>3.5333527315914492E-2</v>
      </c>
      <c r="G22" s="9">
        <v>8.5596551724137951E-2</v>
      </c>
      <c r="H22" s="9">
        <v>0</v>
      </c>
      <c r="I22" s="9">
        <v>3.3208026755852847E-2</v>
      </c>
      <c r="J22" s="9">
        <v>8.407997647058825E-2</v>
      </c>
      <c r="K22" s="9">
        <v>8.6142384105960271E-2</v>
      </c>
      <c r="L22" s="9">
        <v>8.4150738468529884E-2</v>
      </c>
      <c r="M22" s="9">
        <v>60.73993157894737</v>
      </c>
      <c r="N22" s="9">
        <v>38.722575862068965</v>
      </c>
      <c r="O22" s="9">
        <v>47.437779166666665</v>
      </c>
      <c r="P22" s="10">
        <v>0.15065344635908837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4.3045254780852832E-3</v>
      </c>
      <c r="E24" s="11">
        <v>0</v>
      </c>
      <c r="F24" s="9">
        <v>4.3040142517814734E-3</v>
      </c>
      <c r="G24" s="9">
        <v>3.314655172413793E-3</v>
      </c>
      <c r="H24" s="11">
        <v>0</v>
      </c>
      <c r="I24" s="9">
        <v>1.2859531772575251E-3</v>
      </c>
      <c r="J24" s="9">
        <v>5.1123529411764707E-3</v>
      </c>
      <c r="K24" s="11">
        <v>0</v>
      </c>
      <c r="L24" s="9">
        <v>4.9369461486025905E-3</v>
      </c>
      <c r="M24" s="9">
        <v>0</v>
      </c>
      <c r="N24" s="11">
        <v>0</v>
      </c>
      <c r="O24" s="9">
        <v>0</v>
      </c>
      <c r="P24" s="10">
        <v>4.3816750046322033E-3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3.9642249673357881E-2</v>
      </c>
      <c r="E26" s="9">
        <v>0</v>
      </c>
      <c r="F26" s="9">
        <v>3.9637541567695965E-2</v>
      </c>
      <c r="G26" s="9">
        <v>8.8911206896551742E-2</v>
      </c>
      <c r="H26" s="9">
        <v>0</v>
      </c>
      <c r="I26" s="9">
        <v>3.4493979933110375E-2</v>
      </c>
      <c r="J26" s="9">
        <v>8.919232941176472E-2</v>
      </c>
      <c r="K26" s="9">
        <v>8.6142384105960271E-2</v>
      </c>
      <c r="L26" s="9">
        <v>8.908768461713247E-2</v>
      </c>
      <c r="M26" s="9">
        <v>60.73993157894737</v>
      </c>
      <c r="N26" s="9">
        <v>38.722575862068965</v>
      </c>
      <c r="O26" s="9">
        <v>47.437779166666665</v>
      </c>
      <c r="P26" s="10">
        <v>0.15503512136372058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16838</v>
      </c>
      <c r="D31" s="32">
        <v>2</v>
      </c>
      <c r="E31" s="32">
        <v>16840</v>
      </c>
      <c r="F31" s="32">
        <v>116</v>
      </c>
      <c r="G31" s="32">
        <v>183</v>
      </c>
      <c r="H31" s="32">
        <v>299</v>
      </c>
      <c r="I31" s="32">
        <v>4250</v>
      </c>
      <c r="J31" s="32">
        <v>151</v>
      </c>
      <c r="K31" s="32">
        <v>4401</v>
      </c>
      <c r="L31" s="32">
        <v>19</v>
      </c>
      <c r="M31" s="32">
        <v>29</v>
      </c>
      <c r="N31" s="32">
        <v>48</v>
      </c>
      <c r="O31" s="32">
        <v>21588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2471.5453485400071</v>
      </c>
      <c r="D32" s="32">
        <v>0.23473448</v>
      </c>
      <c r="E32" s="32">
        <v>2471.7800830200072</v>
      </c>
      <c r="F32" s="32">
        <v>44.939042390000033</v>
      </c>
      <c r="G32" s="32">
        <v>946.4688510499999</v>
      </c>
      <c r="H32" s="32">
        <v>991.40789343999995</v>
      </c>
      <c r="I32" s="32">
        <v>1687.4170505600023</v>
      </c>
      <c r="J32" s="32">
        <v>2394.5646229099989</v>
      </c>
      <c r="K32" s="32">
        <v>4081.9816734700012</v>
      </c>
      <c r="L32" s="32">
        <v>299.98020366999992</v>
      </c>
      <c r="M32" s="32">
        <v>5034.3453650800011</v>
      </c>
      <c r="N32" s="32">
        <v>5334.3255687500014</v>
      </c>
      <c r="O32" s="32">
        <v>12879.495218680009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68038.920000002021</v>
      </c>
      <c r="D33" s="32">
        <v>62.57</v>
      </c>
      <c r="E33" s="32">
        <v>68101.490000002028</v>
      </c>
      <c r="F33" s="32">
        <v>742.62999999999988</v>
      </c>
      <c r="G33" s="32">
        <v>11147.1</v>
      </c>
      <c r="H33" s="32">
        <v>11889.73</v>
      </c>
      <c r="I33" s="32">
        <v>20883.440000000006</v>
      </c>
      <c r="J33" s="32">
        <v>15416.749999999998</v>
      </c>
      <c r="K33" s="32">
        <v>36300.19</v>
      </c>
      <c r="L33" s="32">
        <v>1911.84</v>
      </c>
      <c r="M33" s="32">
        <v>12721.2</v>
      </c>
      <c r="N33" s="32">
        <v>14633.04</v>
      </c>
      <c r="O33" s="32">
        <v>130924.45000000203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7"/>
      <c r="R2" s="27"/>
      <c r="S2" s="27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5.4933347293145481E-2</v>
      </c>
      <c r="E8" s="9">
        <v>1.4334002000000001</v>
      </c>
      <c r="F8" s="9">
        <v>5.6145084019282754E-2</v>
      </c>
      <c r="G8" s="9">
        <v>0.2988366972477064</v>
      </c>
      <c r="H8" s="9">
        <v>2.0731751111111105</v>
      </c>
      <c r="I8" s="9">
        <v>0.85680475192173278</v>
      </c>
      <c r="J8" s="9">
        <v>0.15814011734366884</v>
      </c>
      <c r="K8" s="9">
        <v>8.6561404768828165</v>
      </c>
      <c r="L8" s="9">
        <v>0.37541225363735714</v>
      </c>
      <c r="M8" s="9">
        <v>6.3831309692671407</v>
      </c>
      <c r="N8" s="9">
        <v>110.27762013422816</v>
      </c>
      <c r="O8" s="9">
        <v>83.065626996904001</v>
      </c>
      <c r="P8" s="10">
        <v>0.30835641586123602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5.6113495032535749E-3</v>
      </c>
      <c r="E9" s="9">
        <v>6.5246000000000002E-3</v>
      </c>
      <c r="F9" s="9">
        <v>5.6121522930811995E-3</v>
      </c>
      <c r="G9" s="13">
        <v>4.2629969418960244E-4</v>
      </c>
      <c r="H9" s="13">
        <v>0</v>
      </c>
      <c r="I9" s="13">
        <v>2.9224318658280923E-4</v>
      </c>
      <c r="J9" s="13">
        <v>3.9031057161168246E-2</v>
      </c>
      <c r="K9" s="13">
        <v>0.17767496365222446</v>
      </c>
      <c r="L9" s="9">
        <v>4.2575827280364589E-2</v>
      </c>
      <c r="M9" s="13">
        <v>0.24237541371158391</v>
      </c>
      <c r="N9" s="13">
        <v>3.8331375838926179E-2</v>
      </c>
      <c r="O9" s="9">
        <v>9.1774489164086689E-2</v>
      </c>
      <c r="P9" s="10">
        <v>1.2837189725787887E-2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2.1611697384118885E-2</v>
      </c>
      <c r="E12" s="11">
        <v>0</v>
      </c>
      <c r="F12" s="9">
        <v>2.1592699693036885E-2</v>
      </c>
      <c r="G12" s="9">
        <v>2.4823853211009172E-2</v>
      </c>
      <c r="H12" s="11">
        <v>0</v>
      </c>
      <c r="I12" s="9">
        <v>1.7017610062893079E-2</v>
      </c>
      <c r="J12" s="9">
        <v>4.9392799157689092E-2</v>
      </c>
      <c r="K12" s="11">
        <v>0</v>
      </c>
      <c r="L12" s="9">
        <v>4.8129951601031874E-2</v>
      </c>
      <c r="M12" s="9">
        <v>0.52678770685579179</v>
      </c>
      <c r="N12" s="11">
        <v>0</v>
      </c>
      <c r="O12" s="9">
        <v>0.13797597523219809</v>
      </c>
      <c r="P12" s="10">
        <v>2.6902889922998607E-2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6.5634825390904056E-4</v>
      </c>
      <c r="E13" s="11">
        <v>0</v>
      </c>
      <c r="F13" s="9">
        <v>6.5577129314800672E-4</v>
      </c>
      <c r="G13" s="9">
        <v>0</v>
      </c>
      <c r="H13" s="11">
        <v>0</v>
      </c>
      <c r="I13" s="9">
        <v>0</v>
      </c>
      <c r="J13" s="9">
        <v>3.2624881740775783E-3</v>
      </c>
      <c r="K13" s="11">
        <v>0</v>
      </c>
      <c r="L13" s="9">
        <v>3.1790746949972868E-3</v>
      </c>
      <c r="M13" s="9">
        <v>0</v>
      </c>
      <c r="N13" s="11">
        <v>0</v>
      </c>
      <c r="O13" s="9">
        <v>0</v>
      </c>
      <c r="P13" s="10">
        <v>1.133443854400999E-3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8.2812742434426975E-2</v>
      </c>
      <c r="E16" s="9">
        <v>1.4399248000000002</v>
      </c>
      <c r="F16" s="9">
        <v>8.4005707298548837E-2</v>
      </c>
      <c r="G16" s="9">
        <v>0.32408685015290517</v>
      </c>
      <c r="H16" s="9">
        <v>2.0731751111111105</v>
      </c>
      <c r="I16" s="9">
        <v>0.87411460517120865</v>
      </c>
      <c r="J16" s="9">
        <v>0.24982646183660376</v>
      </c>
      <c r="K16" s="9">
        <v>8.8338154405350409</v>
      </c>
      <c r="L16" s="9">
        <v>0.4692971072137509</v>
      </c>
      <c r="M16" s="9">
        <v>7.1522940898345162</v>
      </c>
      <c r="N16" s="9">
        <v>110.31595151006708</v>
      </c>
      <c r="O16" s="9">
        <v>83.295377461300276</v>
      </c>
      <c r="P16" s="10">
        <v>0.34922993936442354</v>
      </c>
      <c r="Q16" s="12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5.5733277259465992E-4</v>
      </c>
      <c r="E21" s="9">
        <v>5.0477999999999999E-3</v>
      </c>
      <c r="F21" s="9">
        <v>5.6128010295394858E-4</v>
      </c>
      <c r="G21" s="9">
        <v>7.5448521916411833E-3</v>
      </c>
      <c r="H21" s="9">
        <v>1.1880666666666666E-2</v>
      </c>
      <c r="I21" s="9">
        <v>8.9083158630328448E-3</v>
      </c>
      <c r="J21" s="9">
        <v>3.9021073030793179E-3</v>
      </c>
      <c r="K21" s="9">
        <v>1.5859290491421926E-2</v>
      </c>
      <c r="L21" s="9">
        <v>4.2078218977450992E-3</v>
      </c>
      <c r="M21" s="9">
        <v>0</v>
      </c>
      <c r="N21" s="9">
        <v>20.898831711409397</v>
      </c>
      <c r="O21" s="9">
        <v>15.425020061919504</v>
      </c>
      <c r="P21" s="10">
        <v>3.6539046026692112E-2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8.0718396862209635E-2</v>
      </c>
      <c r="E22" s="9">
        <v>1.8567420000000003</v>
      </c>
      <c r="F22" s="9">
        <v>8.2279604534474471E-2</v>
      </c>
      <c r="G22" s="9">
        <v>0.59124199796126409</v>
      </c>
      <c r="H22" s="9">
        <v>1.5624926666666668</v>
      </c>
      <c r="I22" s="9">
        <v>0.89666673654786866</v>
      </c>
      <c r="J22" s="9">
        <v>0.20310112384411141</v>
      </c>
      <c r="K22" s="9">
        <v>7.4188481826112218</v>
      </c>
      <c r="L22" s="9">
        <v>0.3875893224887923</v>
      </c>
      <c r="M22" s="9">
        <v>5.3329893617021273</v>
      </c>
      <c r="N22" s="9">
        <v>110.16702172818793</v>
      </c>
      <c r="O22" s="9">
        <v>82.708943900928801</v>
      </c>
      <c r="P22" s="10">
        <v>0.33098562329493414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4.2415690887527321E-2</v>
      </c>
      <c r="E24" s="11">
        <v>0</v>
      </c>
      <c r="F24" s="9">
        <v>4.2378405514787325E-2</v>
      </c>
      <c r="G24" s="9">
        <v>2.7520897043832825E-2</v>
      </c>
      <c r="H24" s="11">
        <v>0</v>
      </c>
      <c r="I24" s="9">
        <v>1.8866526904262753E-2</v>
      </c>
      <c r="J24" s="9">
        <v>0.10215446180608539</v>
      </c>
      <c r="K24" s="11">
        <v>0</v>
      </c>
      <c r="L24" s="9">
        <v>9.9542633468890099E-2</v>
      </c>
      <c r="M24" s="9">
        <v>1.2017666666666669</v>
      </c>
      <c r="N24" s="11">
        <v>0</v>
      </c>
      <c r="O24" s="9">
        <v>0.31476613003095982</v>
      </c>
      <c r="P24" s="10">
        <v>5.3839066696302555E-2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0.12369142052233162</v>
      </c>
      <c r="E26" s="9">
        <v>1.8617898000000004</v>
      </c>
      <c r="F26" s="9">
        <v>0.12521929015221575</v>
      </c>
      <c r="G26" s="9">
        <v>0.6263077471967381</v>
      </c>
      <c r="H26" s="9">
        <v>1.5743733333333334</v>
      </c>
      <c r="I26" s="9">
        <v>0.92444157931516424</v>
      </c>
      <c r="J26" s="9">
        <v>0.30915769295327611</v>
      </c>
      <c r="K26" s="9">
        <v>7.4347074731026437</v>
      </c>
      <c r="L26" s="9">
        <v>0.49133977785542748</v>
      </c>
      <c r="M26" s="9">
        <v>6.5347560283687942</v>
      </c>
      <c r="N26" s="9">
        <v>131.06585343959733</v>
      </c>
      <c r="O26" s="9">
        <v>98.448730092879259</v>
      </c>
      <c r="P26" s="10">
        <v>0.42136373601792881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568298</v>
      </c>
      <c r="D31" s="32">
        <v>500</v>
      </c>
      <c r="E31" s="32">
        <v>568798</v>
      </c>
      <c r="F31" s="32">
        <v>981</v>
      </c>
      <c r="G31" s="32">
        <v>450</v>
      </c>
      <c r="H31" s="32">
        <v>1431</v>
      </c>
      <c r="I31" s="32">
        <v>131068</v>
      </c>
      <c r="J31" s="32">
        <v>3439</v>
      </c>
      <c r="K31" s="32">
        <v>134507</v>
      </c>
      <c r="L31" s="32">
        <v>423</v>
      </c>
      <c r="M31" s="32">
        <v>1192</v>
      </c>
      <c r="N31" s="32">
        <v>1615</v>
      </c>
      <c r="O31" s="32">
        <v>706351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90919.267184818891</v>
      </c>
      <c r="D32" s="32">
        <v>83.877500680000026</v>
      </c>
      <c r="E32" s="32">
        <v>91003.14468549889</v>
      </c>
      <c r="F32" s="32">
        <v>230.64412448999985</v>
      </c>
      <c r="G32" s="32">
        <v>2042.6540899800011</v>
      </c>
      <c r="H32" s="32">
        <v>2273.2982144700009</v>
      </c>
      <c r="I32" s="32">
        <v>60990.070562400142</v>
      </c>
      <c r="J32" s="32">
        <v>46285.482316130103</v>
      </c>
      <c r="K32" s="32">
        <v>107275.55287853024</v>
      </c>
      <c r="L32" s="32">
        <v>3862.8705403899999</v>
      </c>
      <c r="M32" s="32">
        <v>309549.04173249949</v>
      </c>
      <c r="N32" s="32">
        <v>313411.91227288952</v>
      </c>
      <c r="O32" s="32">
        <v>513963.90805138863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2800235.6299950313</v>
      </c>
      <c r="D33" s="32">
        <v>5754.850000000004</v>
      </c>
      <c r="E33" s="32">
        <v>2805990.4799950314</v>
      </c>
      <c r="F33" s="32">
        <v>4468.0600000000504</v>
      </c>
      <c r="G33" s="32">
        <v>32021.759999999991</v>
      </c>
      <c r="H33" s="32">
        <v>36489.820000000043</v>
      </c>
      <c r="I33" s="32">
        <v>753885.55000036501</v>
      </c>
      <c r="J33" s="32">
        <v>872499.30999999726</v>
      </c>
      <c r="K33" s="32">
        <v>1626384.8600003622</v>
      </c>
      <c r="L33" s="32">
        <v>19274.979999999985</v>
      </c>
      <c r="M33" s="32">
        <v>1302330.3999999999</v>
      </c>
      <c r="N33" s="32">
        <v>1321605.3799999999</v>
      </c>
      <c r="O33" s="32">
        <v>5790470.5399953928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4.0002445935146394E-3</v>
      </c>
      <c r="E8" s="9">
        <v>1.2378199999999999</v>
      </c>
      <c r="F8" s="9">
        <v>4.1496246791612179E-3</v>
      </c>
      <c r="G8" s="9">
        <v>7.7985875706214685E-3</v>
      </c>
      <c r="H8" s="9">
        <v>0.41309999999999997</v>
      </c>
      <c r="I8" s="9">
        <v>3.6520734908136482E-2</v>
      </c>
      <c r="J8" s="9">
        <v>1.2268441934991606E-2</v>
      </c>
      <c r="K8" s="9">
        <v>0.60492835820895519</v>
      </c>
      <c r="L8" s="9">
        <v>1.8266661631419937E-2</v>
      </c>
      <c r="M8" s="9">
        <v>0.18422592592592593</v>
      </c>
      <c r="N8" s="9">
        <v>65.846824999999995</v>
      </c>
      <c r="O8" s="9">
        <v>20.388102564102564</v>
      </c>
      <c r="P8" s="10">
        <v>2.2784287723943891E-2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2.4271765190225954E-3</v>
      </c>
      <c r="E12" s="11">
        <v>0</v>
      </c>
      <c r="F12" s="9">
        <v>2.4268826577558242E-3</v>
      </c>
      <c r="G12" s="9">
        <v>4.5771186440677972E-3</v>
      </c>
      <c r="H12" s="11">
        <v>0</v>
      </c>
      <c r="I12" s="9">
        <v>4.2527559055118118E-3</v>
      </c>
      <c r="J12" s="9">
        <v>7.0842057073096307E-3</v>
      </c>
      <c r="K12" s="11">
        <v>0</v>
      </c>
      <c r="L12" s="9">
        <v>7.012507552870092E-3</v>
      </c>
      <c r="M12" s="9">
        <v>2.8074074074074071E-2</v>
      </c>
      <c r="N12" s="11">
        <v>0</v>
      </c>
      <c r="O12" s="9">
        <v>1.9435897435897433E-2</v>
      </c>
      <c r="P12" s="10">
        <v>3.0830092266953542E-3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6.4274211125372347E-3</v>
      </c>
      <c r="E16" s="9">
        <v>1.2378199999999999</v>
      </c>
      <c r="F16" s="9">
        <v>6.5765073369170417E-3</v>
      </c>
      <c r="G16" s="9">
        <v>1.2375706214689267E-2</v>
      </c>
      <c r="H16" s="9">
        <v>0.41309999999999997</v>
      </c>
      <c r="I16" s="9">
        <v>4.0773490813648297E-2</v>
      </c>
      <c r="J16" s="9">
        <v>1.9352647642301237E-2</v>
      </c>
      <c r="K16" s="9">
        <v>0.60492835820895519</v>
      </c>
      <c r="L16" s="9">
        <v>2.5279169184290028E-2</v>
      </c>
      <c r="M16" s="9">
        <v>0.21229999999999999</v>
      </c>
      <c r="N16" s="9">
        <v>65.846824999999995</v>
      </c>
      <c r="O16" s="9">
        <v>20.407538461538461</v>
      </c>
      <c r="P16" s="30">
        <v>2.5867296950639246E-2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1.2340764778533892E-2</v>
      </c>
      <c r="E22" s="9">
        <v>55.348520000000008</v>
      </c>
      <c r="F22" s="9">
        <v>1.9040384522252894E-2</v>
      </c>
      <c r="G22" s="9">
        <v>6.301694915254237E-3</v>
      </c>
      <c r="H22" s="9">
        <v>0.65818148148148137</v>
      </c>
      <c r="I22" s="9">
        <v>5.249790026246718E-2</v>
      </c>
      <c r="J22" s="9">
        <v>2.3563543415229666E-2</v>
      </c>
      <c r="K22" s="9">
        <v>0.41535522388059704</v>
      </c>
      <c r="L22" s="9">
        <v>2.752880664652568E-2</v>
      </c>
      <c r="M22" s="9">
        <v>0</v>
      </c>
      <c r="N22" s="9">
        <v>0</v>
      </c>
      <c r="O22" s="9">
        <v>0</v>
      </c>
      <c r="P22" s="10">
        <v>2.0451243328230378E-2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1.2955791538517425E-2</v>
      </c>
      <c r="E24" s="11">
        <v>0</v>
      </c>
      <c r="F24" s="9">
        <v>1.2954222964792485E-2</v>
      </c>
      <c r="G24" s="9">
        <v>4.4466666666666668E-2</v>
      </c>
      <c r="H24" s="11">
        <v>0</v>
      </c>
      <c r="I24" s="9">
        <v>4.1315485564304463E-2</v>
      </c>
      <c r="J24" s="9">
        <v>0.32329435373111554</v>
      </c>
      <c r="K24" s="11">
        <v>0</v>
      </c>
      <c r="L24" s="9">
        <v>0.32002234138972813</v>
      </c>
      <c r="M24" s="9">
        <v>0</v>
      </c>
      <c r="N24" s="11">
        <v>0</v>
      </c>
      <c r="O24" s="9">
        <v>0</v>
      </c>
      <c r="P24" s="10">
        <v>5.5220997972609549E-2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2.5296556317051317E-2</v>
      </c>
      <c r="E26" s="9">
        <v>55.348520000000008</v>
      </c>
      <c r="F26" s="9">
        <v>3.1994607487045378E-2</v>
      </c>
      <c r="G26" s="9">
        <v>5.0768361581920905E-2</v>
      </c>
      <c r="H26" s="9">
        <v>0.65818148148148137</v>
      </c>
      <c r="I26" s="9">
        <v>9.381338582677165E-2</v>
      </c>
      <c r="J26" s="9">
        <v>0.34685789714634518</v>
      </c>
      <c r="K26" s="9">
        <v>0.41535522388059704</v>
      </c>
      <c r="L26" s="9">
        <v>0.34755114803625381</v>
      </c>
      <c r="M26" s="9">
        <v>0</v>
      </c>
      <c r="N26" s="9">
        <v>0</v>
      </c>
      <c r="O26" s="9">
        <v>0</v>
      </c>
      <c r="P26" s="10">
        <v>7.5672241300839924E-2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41293</v>
      </c>
      <c r="D31" s="32">
        <v>5</v>
      </c>
      <c r="E31" s="32">
        <v>41298</v>
      </c>
      <c r="F31" s="32">
        <v>354</v>
      </c>
      <c r="G31" s="32">
        <v>27</v>
      </c>
      <c r="H31" s="32">
        <v>381</v>
      </c>
      <c r="I31" s="32">
        <v>6553</v>
      </c>
      <c r="J31" s="32">
        <v>67</v>
      </c>
      <c r="K31" s="32">
        <v>6620</v>
      </c>
      <c r="L31" s="32">
        <v>27</v>
      </c>
      <c r="M31" s="32">
        <v>12</v>
      </c>
      <c r="N31" s="32">
        <v>39</v>
      </c>
      <c r="O31" s="32">
        <v>48338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3943.2136458600021</v>
      </c>
      <c r="D32" s="32">
        <v>1.12838846</v>
      </c>
      <c r="E32" s="32">
        <v>3944.3420343200023</v>
      </c>
      <c r="F32" s="32">
        <v>22.833754590000005</v>
      </c>
      <c r="G32" s="32">
        <v>55.813488849999992</v>
      </c>
      <c r="H32" s="32">
        <v>78.647243439999997</v>
      </c>
      <c r="I32" s="32">
        <v>2024.6119979400046</v>
      </c>
      <c r="J32" s="32">
        <v>248.64151151999997</v>
      </c>
      <c r="K32" s="32">
        <v>2273.2535094600044</v>
      </c>
      <c r="L32" s="32">
        <v>85.270968310000015</v>
      </c>
      <c r="M32" s="32">
        <v>503.1684193100001</v>
      </c>
      <c r="N32" s="32">
        <v>588.43938762000016</v>
      </c>
      <c r="O32" s="32">
        <v>6884.6821748400071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194549.88000001176</v>
      </c>
      <c r="D33" s="32">
        <v>210.76999999999998</v>
      </c>
      <c r="E33" s="32">
        <v>194760.65000001175</v>
      </c>
      <c r="F33" s="32">
        <v>1335.8299999999992</v>
      </c>
      <c r="G33" s="32">
        <v>1423.53</v>
      </c>
      <c r="H33" s="32">
        <v>2759.3599999999992</v>
      </c>
      <c r="I33" s="32">
        <v>32077.389999998235</v>
      </c>
      <c r="J33" s="32">
        <v>9708.86</v>
      </c>
      <c r="K33" s="32">
        <v>41786.249999998239</v>
      </c>
      <c r="L33" s="32">
        <v>658.40999999999985</v>
      </c>
      <c r="M33" s="32">
        <v>5106</v>
      </c>
      <c r="N33" s="32">
        <v>5764.41</v>
      </c>
      <c r="O33" s="32">
        <v>245070.67000001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6.0741446138711269E-2</v>
      </c>
      <c r="E8" s="9">
        <v>0.36726666666666663</v>
      </c>
      <c r="F8" s="9">
        <v>6.0777627825539533E-2</v>
      </c>
      <c r="G8" s="9">
        <v>3.8574999999999998E-2</v>
      </c>
      <c r="H8" s="9">
        <v>0</v>
      </c>
      <c r="I8" s="9">
        <v>3.0859999999999999E-2</v>
      </c>
      <c r="J8" s="9">
        <v>6.4312495330593938E-2</v>
      </c>
      <c r="K8" s="9">
        <v>16.144166206896553</v>
      </c>
      <c r="L8" s="9">
        <v>0.27914514880678154</v>
      </c>
      <c r="M8" s="9">
        <v>0.32052666666666668</v>
      </c>
      <c r="N8" s="9">
        <v>45.430595833333335</v>
      </c>
      <c r="O8" s="9">
        <v>34.690103174603173</v>
      </c>
      <c r="P8" s="10">
        <v>0.13448278112449799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0.23761931034482764</v>
      </c>
      <c r="L9" s="9">
        <v>3.1746798120335395E-3</v>
      </c>
      <c r="M9" s="13">
        <v>0</v>
      </c>
      <c r="N9" s="13">
        <v>0.95189583333333339</v>
      </c>
      <c r="O9" s="9">
        <v>0.72525396825396826</v>
      </c>
      <c r="P9" s="10">
        <v>1.2978656561730795E-3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3.7844684702410238E-2</v>
      </c>
      <c r="E12" s="11">
        <v>0</v>
      </c>
      <c r="F12" s="9">
        <v>3.7840217583757947E-2</v>
      </c>
      <c r="G12" s="9">
        <v>0</v>
      </c>
      <c r="H12" s="11">
        <v>0</v>
      </c>
      <c r="I12" s="9">
        <v>0</v>
      </c>
      <c r="J12" s="9">
        <v>5.5537878221890193E-2</v>
      </c>
      <c r="K12" s="11">
        <v>0</v>
      </c>
      <c r="L12" s="9">
        <v>5.4795872109094271E-2</v>
      </c>
      <c r="M12" s="9">
        <v>2.8093333333333338E-2</v>
      </c>
      <c r="N12" s="11">
        <v>0</v>
      </c>
      <c r="O12" s="9">
        <v>6.68888888888889E-3</v>
      </c>
      <c r="P12" s="10">
        <v>4.0785352701127098E-2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9.1096901131333006E-7</v>
      </c>
      <c r="E13" s="11">
        <v>0</v>
      </c>
      <c r="F13" s="9">
        <v>9.1086148216639451E-7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7.4977328669516775E-7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9.8587041810132808E-2</v>
      </c>
      <c r="E16" s="9">
        <v>0.36726666666666663</v>
      </c>
      <c r="F16" s="9">
        <v>9.8618756270779651E-2</v>
      </c>
      <c r="G16" s="9">
        <v>3.8574999999999998E-2</v>
      </c>
      <c r="H16" s="9">
        <v>0</v>
      </c>
      <c r="I16" s="9">
        <v>3.0859999999999999E-2</v>
      </c>
      <c r="J16" s="9">
        <v>0.11985037355248412</v>
      </c>
      <c r="K16" s="9">
        <v>16.381785517241383</v>
      </c>
      <c r="L16" s="9">
        <v>0.33711570072790936</v>
      </c>
      <c r="M16" s="9">
        <v>0.34862000000000004</v>
      </c>
      <c r="N16" s="9">
        <v>46.382491666666667</v>
      </c>
      <c r="O16" s="9">
        <v>35.422046031746028</v>
      </c>
      <c r="P16" s="30">
        <v>0.17656674925508486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2.5972916871618297E-2</v>
      </c>
      <c r="E22" s="9">
        <v>0</v>
      </c>
      <c r="F22" s="9">
        <v>2.5969851075131316E-2</v>
      </c>
      <c r="G22" s="9">
        <v>0</v>
      </c>
      <c r="H22" s="9">
        <v>0</v>
      </c>
      <c r="I22" s="9">
        <v>0</v>
      </c>
      <c r="J22" s="9">
        <v>5.8844097870750837E-2</v>
      </c>
      <c r="K22" s="9">
        <v>2.3941027586206896</v>
      </c>
      <c r="L22" s="9">
        <v>9.0043997051506494E-2</v>
      </c>
      <c r="M22" s="9">
        <v>0</v>
      </c>
      <c r="N22" s="9">
        <v>9.6823437500000011</v>
      </c>
      <c r="O22" s="9">
        <v>7.3770238095238101</v>
      </c>
      <c r="P22" s="10">
        <v>4.4728486526752168E-2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9.5863787506148546E-3</v>
      </c>
      <c r="E24" s="11">
        <v>0</v>
      </c>
      <c r="F24" s="9">
        <v>9.5852471916743707E-3</v>
      </c>
      <c r="G24" s="9">
        <v>0</v>
      </c>
      <c r="H24" s="11">
        <v>0</v>
      </c>
      <c r="I24" s="9">
        <v>0</v>
      </c>
      <c r="J24" s="9">
        <v>2.5049159506910723E-2</v>
      </c>
      <c r="K24" s="11">
        <v>0</v>
      </c>
      <c r="L24" s="9">
        <v>2.4714493688381092E-2</v>
      </c>
      <c r="M24" s="9">
        <v>0</v>
      </c>
      <c r="N24" s="11">
        <v>0</v>
      </c>
      <c r="O24" s="9">
        <v>0</v>
      </c>
      <c r="P24" s="10">
        <v>1.2233678261432826E-2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3.5559295622233152E-2</v>
      </c>
      <c r="E26" s="9">
        <v>0</v>
      </c>
      <c r="F26" s="9">
        <v>3.5555098266805689E-2</v>
      </c>
      <c r="G26" s="9">
        <v>0</v>
      </c>
      <c r="H26" s="9">
        <v>0</v>
      </c>
      <c r="I26" s="9">
        <v>0</v>
      </c>
      <c r="J26" s="9">
        <v>8.3893257377661568E-2</v>
      </c>
      <c r="K26" s="9">
        <v>2.3941027586206896</v>
      </c>
      <c r="L26" s="9">
        <v>0.11475849073988759</v>
      </c>
      <c r="M26" s="9">
        <v>0</v>
      </c>
      <c r="N26" s="9">
        <v>9.6823437500000011</v>
      </c>
      <c r="O26" s="9">
        <v>7.3770238095238101</v>
      </c>
      <c r="P26" s="10">
        <v>5.6962164788184992E-2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50825</v>
      </c>
      <c r="D31" s="32">
        <v>6</v>
      </c>
      <c r="E31" s="32">
        <v>50831</v>
      </c>
      <c r="F31" s="32">
        <v>4</v>
      </c>
      <c r="G31" s="32">
        <v>1</v>
      </c>
      <c r="H31" s="32">
        <v>5</v>
      </c>
      <c r="I31" s="32">
        <v>10708</v>
      </c>
      <c r="J31" s="32">
        <v>145</v>
      </c>
      <c r="K31" s="32">
        <v>10853</v>
      </c>
      <c r="L31" s="32">
        <v>15</v>
      </c>
      <c r="M31" s="32">
        <v>48</v>
      </c>
      <c r="N31" s="32">
        <v>63</v>
      </c>
      <c r="O31" s="32">
        <v>61752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8567.8372100300166</v>
      </c>
      <c r="D32" s="32">
        <v>3.29807294</v>
      </c>
      <c r="E32" s="32">
        <v>8571.1352829700172</v>
      </c>
      <c r="F32" s="32">
        <v>0.13777544999999999</v>
      </c>
      <c r="G32" s="32">
        <v>0</v>
      </c>
      <c r="H32" s="32">
        <v>0.13777544999999999</v>
      </c>
      <c r="I32" s="32">
        <v>6839.6368163699917</v>
      </c>
      <c r="J32" s="32">
        <v>3793.6787780599998</v>
      </c>
      <c r="K32" s="32">
        <v>10633.315594429991</v>
      </c>
      <c r="L32" s="32">
        <v>194.34026747999999</v>
      </c>
      <c r="M32" s="32">
        <v>14074.103610259999</v>
      </c>
      <c r="N32" s="32">
        <v>14268.443877739999</v>
      </c>
      <c r="O32" s="32">
        <v>33473.032530590004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268873.70000001707</v>
      </c>
      <c r="D33" s="32">
        <v>421</v>
      </c>
      <c r="E33" s="32">
        <v>269294.70000001707</v>
      </c>
      <c r="F33" s="32">
        <v>26.269999999999996</v>
      </c>
      <c r="G33" s="32">
        <v>37.26</v>
      </c>
      <c r="H33" s="32">
        <v>63.529999999999994</v>
      </c>
      <c r="I33" s="32">
        <v>67864.82000000347</v>
      </c>
      <c r="J33" s="32">
        <v>35963.889999999992</v>
      </c>
      <c r="K33" s="32">
        <v>103828.71000000346</v>
      </c>
      <c r="L33" s="32">
        <v>645.78</v>
      </c>
      <c r="M33" s="32">
        <v>137302.07999999999</v>
      </c>
      <c r="N33" s="32">
        <v>137947.85999999999</v>
      </c>
      <c r="O33" s="32">
        <v>511134.80000002054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9.5546972621111531E-2</v>
      </c>
      <c r="E8" s="9">
        <v>0.76691764705882348</v>
      </c>
      <c r="F8" s="9">
        <v>9.6665119848474965E-2</v>
      </c>
      <c r="G8" s="9">
        <v>0.44583870967741934</v>
      </c>
      <c r="H8" s="9">
        <v>5.1597851851851848</v>
      </c>
      <c r="I8" s="9">
        <v>2.6402620689655172</v>
      </c>
      <c r="J8" s="9">
        <v>0.73053960233491422</v>
      </c>
      <c r="K8" s="9">
        <v>14.198942117647061</v>
      </c>
      <c r="L8" s="9">
        <v>1.6995714406636195</v>
      </c>
      <c r="M8" s="9">
        <v>23.481796078431373</v>
      </c>
      <c r="N8" s="9">
        <v>146.07677199124728</v>
      </c>
      <c r="O8" s="9">
        <v>133.76900866141733</v>
      </c>
      <c r="P8" s="10">
        <v>2.1864736325650358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2.2078787085800276E-2</v>
      </c>
      <c r="E12" s="11">
        <v>0</v>
      </c>
      <c r="F12" s="9">
        <v>2.2042015544379866E-2</v>
      </c>
      <c r="G12" s="9">
        <v>3.2258064516129032E-3</v>
      </c>
      <c r="H12" s="11">
        <v>0</v>
      </c>
      <c r="I12" s="9">
        <v>1.724137931034483E-3</v>
      </c>
      <c r="J12" s="9">
        <v>5.4619390733309008E-2</v>
      </c>
      <c r="K12" s="11">
        <v>0</v>
      </c>
      <c r="L12" s="9">
        <v>5.0689605552734045E-2</v>
      </c>
      <c r="M12" s="9">
        <v>0</v>
      </c>
      <c r="N12" s="11">
        <v>0</v>
      </c>
      <c r="O12" s="9">
        <v>0</v>
      </c>
      <c r="P12" s="10">
        <v>2.6270227793503173E-2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0.1176257597069118</v>
      </c>
      <c r="E16" s="9">
        <v>0.76691764705882348</v>
      </c>
      <c r="F16" s="9">
        <v>0.11870713539285482</v>
      </c>
      <c r="G16" s="9">
        <v>0.44906451612903225</v>
      </c>
      <c r="H16" s="9">
        <v>5.1597851851851848</v>
      </c>
      <c r="I16" s="9">
        <v>2.6419862068965516</v>
      </c>
      <c r="J16" s="9">
        <v>0.78515899306822323</v>
      </c>
      <c r="K16" s="9">
        <v>14.198942117647061</v>
      </c>
      <c r="L16" s="9">
        <v>1.7502610462163535</v>
      </c>
      <c r="M16" s="9">
        <v>23.481796078431373</v>
      </c>
      <c r="N16" s="9">
        <v>146.07677199124728</v>
      </c>
      <c r="O16" s="9">
        <v>133.76900866141733</v>
      </c>
      <c r="P16" s="30">
        <v>2.2127438603585388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0.15131385299793923</v>
      </c>
      <c r="E22" s="9">
        <v>4.9431372549019609E-3</v>
      </c>
      <c r="F22" s="9">
        <v>0.15107007706877409</v>
      </c>
      <c r="G22" s="9">
        <v>2.9361290322580644E-2</v>
      </c>
      <c r="H22" s="9">
        <v>0.13924074074074075</v>
      </c>
      <c r="I22" s="9">
        <v>8.0512068965517242E-2</v>
      </c>
      <c r="J22" s="9">
        <v>0.58322448011674577</v>
      </c>
      <c r="K22" s="9">
        <v>23.550106823529411</v>
      </c>
      <c r="L22" s="9">
        <v>2.2356580328423901</v>
      </c>
      <c r="M22" s="9">
        <v>4.5072568627450984</v>
      </c>
      <c r="N22" s="9">
        <v>174.06602035010937</v>
      </c>
      <c r="O22" s="9">
        <v>157.04338858267715</v>
      </c>
      <c r="P22" s="10">
        <v>2.6314816282517852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0.15131385299793923</v>
      </c>
      <c r="E26" s="9">
        <v>4.9431372549019609E-3</v>
      </c>
      <c r="F26" s="9">
        <v>0.15107007706877409</v>
      </c>
      <c r="G26" s="9">
        <v>2.9361290322580644E-2</v>
      </c>
      <c r="H26" s="9">
        <v>0.13924074074074075</v>
      </c>
      <c r="I26" s="9">
        <v>8.0512068965517242E-2</v>
      </c>
      <c r="J26" s="9">
        <v>0.58322448011674577</v>
      </c>
      <c r="K26" s="9">
        <v>23.550106823529411</v>
      </c>
      <c r="L26" s="9">
        <v>2.2356580328423901</v>
      </c>
      <c r="M26" s="9">
        <v>4.5072568627450984</v>
      </c>
      <c r="N26" s="9">
        <v>174.06602035010937</v>
      </c>
      <c r="O26" s="9">
        <v>157.04338858267715</v>
      </c>
      <c r="P26" s="10">
        <v>2.6314816282517852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30571</v>
      </c>
      <c r="D31" s="32">
        <v>51</v>
      </c>
      <c r="E31" s="32">
        <v>30622</v>
      </c>
      <c r="F31" s="32">
        <v>31</v>
      </c>
      <c r="G31" s="32">
        <v>27</v>
      </c>
      <c r="H31" s="32">
        <v>58</v>
      </c>
      <c r="I31" s="32">
        <v>5482</v>
      </c>
      <c r="J31" s="32">
        <v>425</v>
      </c>
      <c r="K31" s="32">
        <v>5907</v>
      </c>
      <c r="L31" s="32">
        <v>51</v>
      </c>
      <c r="M31" s="32">
        <v>457</v>
      </c>
      <c r="N31" s="32">
        <v>508</v>
      </c>
      <c r="O31" s="32">
        <v>37095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4790.1658739000168</v>
      </c>
      <c r="D32" s="32">
        <v>2.3409110100000001</v>
      </c>
      <c r="E32" s="32">
        <v>4792.5067849100169</v>
      </c>
      <c r="F32" s="32">
        <v>4.8861337799999998</v>
      </c>
      <c r="G32" s="32">
        <v>148.37510812000002</v>
      </c>
      <c r="H32" s="32">
        <v>153.26124190000002</v>
      </c>
      <c r="I32" s="32">
        <v>3150.161281919995</v>
      </c>
      <c r="J32" s="32">
        <v>8503.5456753399849</v>
      </c>
      <c r="K32" s="32">
        <v>11653.706957259979</v>
      </c>
      <c r="L32" s="32">
        <v>1183.0119064799997</v>
      </c>
      <c r="M32" s="32">
        <v>169638.70500173981</v>
      </c>
      <c r="N32" s="32">
        <v>170821.71690821982</v>
      </c>
      <c r="O32" s="32">
        <v>187421.19189228982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144004.87999999174</v>
      </c>
      <c r="D33" s="32">
        <v>279.08</v>
      </c>
      <c r="E33" s="32">
        <v>144283.95999999173</v>
      </c>
      <c r="F33" s="32">
        <v>166.74999999999997</v>
      </c>
      <c r="G33" s="32">
        <v>3722.25</v>
      </c>
      <c r="H33" s="32">
        <v>3889</v>
      </c>
      <c r="I33" s="32">
        <v>37430.259999998736</v>
      </c>
      <c r="J33" s="32">
        <v>137548.30999999997</v>
      </c>
      <c r="K33" s="32">
        <v>174978.5699999987</v>
      </c>
      <c r="L33" s="32">
        <v>6156.7300000000023</v>
      </c>
      <c r="M33" s="32">
        <v>487582.63</v>
      </c>
      <c r="N33" s="32">
        <v>493739.36</v>
      </c>
      <c r="O33" s="32">
        <v>816890.88999999035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7"/>
      <c r="R2" s="27"/>
      <c r="S2" s="27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0.10154704513863486</v>
      </c>
      <c r="E8" s="9">
        <v>2.6027090909090909</v>
      </c>
      <c r="F8" s="9">
        <v>0.10396005905483036</v>
      </c>
      <c r="G8" s="9">
        <v>0.25654638554216869</v>
      </c>
      <c r="H8" s="9">
        <v>2.5210522580645156</v>
      </c>
      <c r="I8" s="9">
        <v>0.97728234086242272</v>
      </c>
      <c r="J8" s="9">
        <v>0.29288982238870614</v>
      </c>
      <c r="K8" s="9">
        <v>6.4145450849963064</v>
      </c>
      <c r="L8" s="9">
        <v>0.49691483890038424</v>
      </c>
      <c r="M8" s="9">
        <v>2.4327728813559326</v>
      </c>
      <c r="N8" s="9">
        <v>359.14660357142861</v>
      </c>
      <c r="O8" s="9">
        <v>253.38722663316588</v>
      </c>
      <c r="P8" s="10">
        <v>0.58050739357578895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1.4212822201087614E-2</v>
      </c>
      <c r="E12" s="11">
        <v>0</v>
      </c>
      <c r="F12" s="9">
        <v>1.4199110279535937E-2</v>
      </c>
      <c r="G12" s="9">
        <v>1.5633835341365459E-2</v>
      </c>
      <c r="H12" s="11">
        <v>0</v>
      </c>
      <c r="I12" s="9">
        <v>1.065797399041752E-2</v>
      </c>
      <c r="J12" s="9">
        <v>5.4206617740743562E-2</v>
      </c>
      <c r="K12" s="11">
        <v>0</v>
      </c>
      <c r="L12" s="9">
        <v>5.2399997536703116E-2</v>
      </c>
      <c r="M12" s="9">
        <v>1.6443542372881355</v>
      </c>
      <c r="N12" s="11">
        <v>0</v>
      </c>
      <c r="O12" s="9">
        <v>0.48752211055276379</v>
      </c>
      <c r="P12" s="10">
        <v>2.1199902296437447E-2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0.11575986733972247</v>
      </c>
      <c r="E16" s="9">
        <v>2.6027090909090909</v>
      </c>
      <c r="F16" s="9">
        <v>0.11815916933436629</v>
      </c>
      <c r="G16" s="9">
        <v>0.27218022088353416</v>
      </c>
      <c r="H16" s="9">
        <v>2.5210522580645156</v>
      </c>
      <c r="I16" s="9">
        <v>0.98794031485284028</v>
      </c>
      <c r="J16" s="9">
        <v>0.34709644012944973</v>
      </c>
      <c r="K16" s="9">
        <v>6.4145450849963064</v>
      </c>
      <c r="L16" s="9">
        <v>0.54931483643708734</v>
      </c>
      <c r="M16" s="9">
        <v>4.0771271186440678</v>
      </c>
      <c r="N16" s="9">
        <v>359.14660357142861</v>
      </c>
      <c r="O16" s="9">
        <v>253.87474874371864</v>
      </c>
      <c r="P16" s="10">
        <v>0.60170729587222638</v>
      </c>
      <c r="Q16" s="12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0.97785232815964529</v>
      </c>
      <c r="L21" s="9">
        <v>3.2590260124150165E-2</v>
      </c>
      <c r="M21" s="9">
        <v>0</v>
      </c>
      <c r="N21" s="9">
        <v>0</v>
      </c>
      <c r="O21" s="9">
        <v>0</v>
      </c>
      <c r="P21" s="10">
        <v>5.3415353186266595E-3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0.11606205477113662</v>
      </c>
      <c r="E22" s="9">
        <v>3.7269691919191916</v>
      </c>
      <c r="F22" s="9">
        <v>0.11954570317638975</v>
      </c>
      <c r="G22" s="9">
        <v>0.35229086345381522</v>
      </c>
      <c r="H22" s="9">
        <v>4.1131748387096758</v>
      </c>
      <c r="I22" s="9">
        <v>1.5492867898699516</v>
      </c>
      <c r="J22" s="9">
        <v>0.30245345411920599</v>
      </c>
      <c r="K22" s="9">
        <v>6.1833898743532876</v>
      </c>
      <c r="L22" s="9">
        <v>0.49845569514237853</v>
      </c>
      <c r="M22" s="9">
        <v>2.009235593220339</v>
      </c>
      <c r="N22" s="9">
        <v>57.36647857142858</v>
      </c>
      <c r="O22" s="9">
        <v>40.95402964824121</v>
      </c>
      <c r="P22" s="10">
        <v>0.25569766197797228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1.7205263491598996E-2</v>
      </c>
      <c r="E24" s="11">
        <v>0</v>
      </c>
      <c r="F24" s="9">
        <v>1.7188664590977086E-2</v>
      </c>
      <c r="G24" s="9">
        <v>1.6680020080321285E-2</v>
      </c>
      <c r="H24" s="11">
        <v>0</v>
      </c>
      <c r="I24" s="9">
        <v>1.1371184120465434E-2</v>
      </c>
      <c r="J24" s="9">
        <v>4.874296562444258E-2</v>
      </c>
      <c r="K24" s="11">
        <v>0</v>
      </c>
      <c r="L24" s="9">
        <v>4.711844024041778E-2</v>
      </c>
      <c r="M24" s="9">
        <v>0</v>
      </c>
      <c r="N24" s="11">
        <v>0</v>
      </c>
      <c r="O24" s="9">
        <v>0</v>
      </c>
      <c r="P24" s="10">
        <v>2.2032212703078067E-2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0.13326731826273563</v>
      </c>
      <c r="E26" s="9">
        <v>3.7269691919191916</v>
      </c>
      <c r="F26" s="9">
        <v>0.13673436776736683</v>
      </c>
      <c r="G26" s="9">
        <v>0.36897088353413648</v>
      </c>
      <c r="H26" s="9">
        <v>4.1131748387096758</v>
      </c>
      <c r="I26" s="9">
        <v>1.5606579739904169</v>
      </c>
      <c r="J26" s="9">
        <v>0.35119641974364857</v>
      </c>
      <c r="K26" s="9">
        <v>7.1612422025129332</v>
      </c>
      <c r="L26" s="9">
        <v>0.57816439550694643</v>
      </c>
      <c r="M26" s="9">
        <v>2.009235593220339</v>
      </c>
      <c r="N26" s="9">
        <v>57.36647857142858</v>
      </c>
      <c r="O26" s="9">
        <v>40.95402964824121</v>
      </c>
      <c r="P26" s="10">
        <v>0.283071409999677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205035</v>
      </c>
      <c r="D31" s="32">
        <v>198</v>
      </c>
      <c r="E31" s="32">
        <v>205233</v>
      </c>
      <c r="F31" s="32">
        <v>996</v>
      </c>
      <c r="G31" s="32">
        <v>465</v>
      </c>
      <c r="H31" s="32">
        <v>1461</v>
      </c>
      <c r="I31" s="32">
        <v>39243</v>
      </c>
      <c r="J31" s="32">
        <v>1353</v>
      </c>
      <c r="K31" s="32">
        <v>40596</v>
      </c>
      <c r="L31" s="32">
        <v>118</v>
      </c>
      <c r="M31" s="32">
        <v>280</v>
      </c>
      <c r="N31" s="32">
        <v>398</v>
      </c>
      <c r="O31" s="32">
        <v>247688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30969.452613390269</v>
      </c>
      <c r="D32" s="32">
        <v>180.50372906999999</v>
      </c>
      <c r="E32" s="32">
        <v>31149.956342460267</v>
      </c>
      <c r="F32" s="32">
        <v>171.31406306000008</v>
      </c>
      <c r="G32" s="32">
        <v>3334.7763871199963</v>
      </c>
      <c r="H32" s="32">
        <v>3506.0904501799964</v>
      </c>
      <c r="I32" s="32">
        <v>18462.688342120058</v>
      </c>
      <c r="J32" s="32">
        <v>15223.060035550001</v>
      </c>
      <c r="K32" s="32">
        <v>33685.748377670061</v>
      </c>
      <c r="L32" s="32">
        <v>641.23640188000024</v>
      </c>
      <c r="M32" s="32">
        <v>97934.569544080092</v>
      </c>
      <c r="N32" s="32">
        <v>98575.805945960092</v>
      </c>
      <c r="O32" s="32">
        <v>166917.60111627041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1046572.8300001962</v>
      </c>
      <c r="D33" s="32">
        <v>4749.1400000000012</v>
      </c>
      <c r="E33" s="32">
        <v>1051321.9700001962</v>
      </c>
      <c r="F33" s="32">
        <v>5214.79000000006</v>
      </c>
      <c r="G33" s="32">
        <v>43307.05</v>
      </c>
      <c r="H33" s="32">
        <v>48521.840000000062</v>
      </c>
      <c r="I33" s="32">
        <v>220312.55000003672</v>
      </c>
      <c r="J33" s="32">
        <v>272839.46000000008</v>
      </c>
      <c r="K33" s="32">
        <v>493152.0100000368</v>
      </c>
      <c r="L33" s="32">
        <v>3464.5300000000043</v>
      </c>
      <c r="M33" s="32">
        <v>253127.52</v>
      </c>
      <c r="N33" s="32">
        <v>256592.05</v>
      </c>
      <c r="O33" s="32">
        <v>1849587.8700002332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2.5333263232553149E-2</v>
      </c>
      <c r="E8" s="9">
        <v>5.5941515151515144</v>
      </c>
      <c r="F8" s="9">
        <v>2.6848438002424001E-2</v>
      </c>
      <c r="G8" s="9">
        <v>0.59094745762711876</v>
      </c>
      <c r="H8" s="9">
        <v>1.6688754716981136</v>
      </c>
      <c r="I8" s="9">
        <v>0.925042105263158</v>
      </c>
      <c r="J8" s="9">
        <v>9.1880630334865376E-2</v>
      </c>
      <c r="K8" s="9">
        <v>2.2354713340683579</v>
      </c>
      <c r="L8" s="9">
        <v>0.17373633799259011</v>
      </c>
      <c r="M8" s="9">
        <v>2.2701067567567565</v>
      </c>
      <c r="N8" s="9">
        <v>127.89370294117646</v>
      </c>
      <c r="O8" s="9">
        <v>62.427885211267593</v>
      </c>
      <c r="P8" s="10">
        <v>0.11287009397875501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1.959851551289029E-2</v>
      </c>
      <c r="E12" s="11">
        <v>0</v>
      </c>
      <c r="F12" s="9">
        <v>1.9593183111133089E-2</v>
      </c>
      <c r="G12" s="9">
        <v>7.4975423728813564E-2</v>
      </c>
      <c r="H12" s="11">
        <v>0</v>
      </c>
      <c r="I12" s="9">
        <v>5.1737426900584804E-2</v>
      </c>
      <c r="J12" s="9">
        <v>5.4109774567739119E-2</v>
      </c>
      <c r="K12" s="11">
        <v>0</v>
      </c>
      <c r="L12" s="9">
        <v>5.2043524755810047E-2</v>
      </c>
      <c r="M12" s="9">
        <v>0.76307432432432432</v>
      </c>
      <c r="N12" s="11">
        <v>0</v>
      </c>
      <c r="O12" s="9">
        <v>0.39765845070422534</v>
      </c>
      <c r="P12" s="10">
        <v>2.5303062909351089E-2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4.4931778745443435E-2</v>
      </c>
      <c r="E16" s="9">
        <v>5.5941515151515144</v>
      </c>
      <c r="F16" s="9">
        <v>4.644162111355709E-2</v>
      </c>
      <c r="G16" s="9">
        <v>0.66592288135593236</v>
      </c>
      <c r="H16" s="9">
        <v>1.6688754716981136</v>
      </c>
      <c r="I16" s="9">
        <v>0.9767795321637428</v>
      </c>
      <c r="J16" s="9">
        <v>0.14599040490260451</v>
      </c>
      <c r="K16" s="9">
        <v>2.2354713340683579</v>
      </c>
      <c r="L16" s="9">
        <v>0.22577986274840017</v>
      </c>
      <c r="M16" s="9">
        <v>3.0331810810810809</v>
      </c>
      <c r="N16" s="9">
        <v>127.89370294117646</v>
      </c>
      <c r="O16" s="9">
        <v>62.825543661971821</v>
      </c>
      <c r="P16" s="30">
        <v>0.13817315688810611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363.70401911764702</v>
      </c>
      <c r="O21" s="9">
        <v>174.16812183098591</v>
      </c>
      <c r="P21" s="10">
        <v>0.17015158580549286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8.4152509607930442E-2</v>
      </c>
      <c r="E22" s="9">
        <v>12.845639393939393</v>
      </c>
      <c r="F22" s="9">
        <v>8.7624679479251677E-2</v>
      </c>
      <c r="G22" s="9">
        <v>2.493785593220339</v>
      </c>
      <c r="H22" s="9">
        <v>3.7102792452830191</v>
      </c>
      <c r="I22" s="9">
        <v>2.8708274853801172</v>
      </c>
      <c r="J22" s="9">
        <v>0.2760446662289342</v>
      </c>
      <c r="K22" s="9">
        <v>3.580333406835722</v>
      </c>
      <c r="L22" s="9">
        <v>0.40222308858201417</v>
      </c>
      <c r="M22" s="9">
        <v>3.7397405405405411</v>
      </c>
      <c r="N22" s="9">
        <v>45.229467647058819</v>
      </c>
      <c r="O22" s="9">
        <v>23.608060563380281</v>
      </c>
      <c r="P22" s="10">
        <v>0.16528560597721392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7.2520988998301078E-4</v>
      </c>
      <c r="E24" s="11">
        <v>0</v>
      </c>
      <c r="F24" s="9">
        <v>7.2501257348273095E-4</v>
      </c>
      <c r="G24" s="9">
        <v>2.421271186440678E-2</v>
      </c>
      <c r="H24" s="11">
        <v>0</v>
      </c>
      <c r="I24" s="9">
        <v>1.6708187134502926E-2</v>
      </c>
      <c r="J24" s="9">
        <v>1.7496681987305758E-2</v>
      </c>
      <c r="K24" s="11">
        <v>0</v>
      </c>
      <c r="L24" s="9">
        <v>1.6828549174806334E-2</v>
      </c>
      <c r="M24" s="9">
        <v>1.0207729729729729</v>
      </c>
      <c r="N24" s="11">
        <v>0</v>
      </c>
      <c r="O24" s="9">
        <v>0.53195211267605635</v>
      </c>
      <c r="P24" s="10">
        <v>3.8942745885849526E-3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8.4877719497913451E-2</v>
      </c>
      <c r="E26" s="9">
        <v>12.845639393939393</v>
      </c>
      <c r="F26" s="9">
        <v>8.8349692052734408E-2</v>
      </c>
      <c r="G26" s="9">
        <v>2.5179983050847459</v>
      </c>
      <c r="H26" s="9">
        <v>3.7102792452830191</v>
      </c>
      <c r="I26" s="9">
        <v>2.8875356725146202</v>
      </c>
      <c r="J26" s="9">
        <v>0.29354134821623995</v>
      </c>
      <c r="K26" s="9">
        <v>3.580333406835722</v>
      </c>
      <c r="L26" s="9">
        <v>0.41905163775682053</v>
      </c>
      <c r="M26" s="9">
        <v>4.7605135135135139</v>
      </c>
      <c r="N26" s="9">
        <v>408.93348676470583</v>
      </c>
      <c r="O26" s="9">
        <v>198.30813450704227</v>
      </c>
      <c r="P26" s="10">
        <v>0.33933146637129175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121254</v>
      </c>
      <c r="D31" s="32">
        <v>33</v>
      </c>
      <c r="E31" s="32">
        <v>121287</v>
      </c>
      <c r="F31" s="32">
        <v>118</v>
      </c>
      <c r="G31" s="32">
        <v>53</v>
      </c>
      <c r="H31" s="32">
        <v>171</v>
      </c>
      <c r="I31" s="32">
        <v>22845</v>
      </c>
      <c r="J31" s="32">
        <v>907</v>
      </c>
      <c r="K31" s="32">
        <v>23752</v>
      </c>
      <c r="L31" s="32">
        <v>74</v>
      </c>
      <c r="M31" s="32">
        <v>68</v>
      </c>
      <c r="N31" s="32">
        <v>142</v>
      </c>
      <c r="O31" s="32">
        <v>145352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19215.251285559989</v>
      </c>
      <c r="D32" s="32">
        <v>7.5812914500000002</v>
      </c>
      <c r="E32" s="32">
        <v>19222.832577009987</v>
      </c>
      <c r="F32" s="32">
        <v>65.573465610000028</v>
      </c>
      <c r="G32" s="32">
        <v>127.27607308999997</v>
      </c>
      <c r="H32" s="32">
        <v>192.84953869999998</v>
      </c>
      <c r="I32" s="32">
        <v>11849.474754799965</v>
      </c>
      <c r="J32" s="32">
        <v>8059.2213800899981</v>
      </c>
      <c r="K32" s="32">
        <v>19908.696134889964</v>
      </c>
      <c r="L32" s="32">
        <v>427.98485424999984</v>
      </c>
      <c r="M32" s="32">
        <v>9734.20766344</v>
      </c>
      <c r="N32" s="32">
        <v>10162.19251769</v>
      </c>
      <c r="O32" s="32">
        <v>49486.570768289952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593291.27000014414</v>
      </c>
      <c r="D33" s="32">
        <v>982.99</v>
      </c>
      <c r="E33" s="32">
        <v>594274.26000014413</v>
      </c>
      <c r="F33" s="32">
        <v>600.12999999999943</v>
      </c>
      <c r="G33" s="32">
        <v>3506.6</v>
      </c>
      <c r="H33" s="32">
        <v>4106.7299999999996</v>
      </c>
      <c r="I33" s="32">
        <v>129304.67999998161</v>
      </c>
      <c r="J33" s="32">
        <v>313151.39999999636</v>
      </c>
      <c r="K33" s="32">
        <v>442456.07999997796</v>
      </c>
      <c r="L33" s="32">
        <v>1661.3999999999994</v>
      </c>
      <c r="M33" s="32">
        <v>30275</v>
      </c>
      <c r="N33" s="32">
        <v>31936.399999999998</v>
      </c>
      <c r="O33" s="32">
        <v>1072773.4700001222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3.5252370137513672E-2</v>
      </c>
      <c r="E8" s="9">
        <v>0.68381212121212132</v>
      </c>
      <c r="F8" s="9">
        <v>3.5548622722994291E-2</v>
      </c>
      <c r="G8" s="9">
        <v>0.1532</v>
      </c>
      <c r="H8" s="9">
        <v>4.1066666666666668E-2</v>
      </c>
      <c r="I8" s="9">
        <v>9.7133333333333335E-2</v>
      </c>
      <c r="J8" s="9">
        <v>9.5627220335954249E-2</v>
      </c>
      <c r="K8" s="9">
        <v>10.981810820895525</v>
      </c>
      <c r="L8" s="9">
        <v>0.22442367119901113</v>
      </c>
      <c r="M8" s="9">
        <v>0.38715090909090916</v>
      </c>
      <c r="N8" s="9">
        <v>13.970783088235294</v>
      </c>
      <c r="O8" s="9">
        <v>10.059265968586388</v>
      </c>
      <c r="P8" s="10">
        <v>0.10067724266290917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4.4161120881860104E-2</v>
      </c>
      <c r="E9" s="9">
        <v>9.8857575757575769E-2</v>
      </c>
      <c r="F9" s="9">
        <v>4.4186105420519352E-2</v>
      </c>
      <c r="G9" s="13">
        <v>6.9699999999999998E-2</v>
      </c>
      <c r="H9" s="13">
        <v>0</v>
      </c>
      <c r="I9" s="13">
        <v>3.4849999999999999E-2</v>
      </c>
      <c r="J9" s="13">
        <v>0.22854371872766263</v>
      </c>
      <c r="K9" s="13">
        <v>2.1513783582089552</v>
      </c>
      <c r="L9" s="9">
        <v>0.25129313084937316</v>
      </c>
      <c r="M9" s="13">
        <v>1.8640872727272728</v>
      </c>
      <c r="N9" s="13">
        <v>0</v>
      </c>
      <c r="O9" s="9">
        <v>0.53677905759162303</v>
      </c>
      <c r="P9" s="10">
        <v>9.4505893857979584E-2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2.478041849579703E-2</v>
      </c>
      <c r="E12" s="11">
        <v>0</v>
      </c>
      <c r="F12" s="9">
        <v>2.4769099163944402E-2</v>
      </c>
      <c r="G12" s="9">
        <v>6.1999999999999998E-3</v>
      </c>
      <c r="H12" s="11">
        <v>0</v>
      </c>
      <c r="I12" s="9">
        <v>3.0999999999999999E-3</v>
      </c>
      <c r="J12" s="9">
        <v>5.9268486418870614E-2</v>
      </c>
      <c r="K12" s="11">
        <v>0</v>
      </c>
      <c r="L12" s="9">
        <v>5.8567269998234139E-2</v>
      </c>
      <c r="M12" s="9">
        <v>0.23103090909090909</v>
      </c>
      <c r="N12" s="11">
        <v>0</v>
      </c>
      <c r="O12" s="9">
        <v>6.6527225130890044E-2</v>
      </c>
      <c r="P12" s="10">
        <v>3.2900750796538335E-2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4.2469152899142788E-3</v>
      </c>
      <c r="E13" s="11">
        <v>0</v>
      </c>
      <c r="F13" s="9">
        <v>4.2449753612756767E-3</v>
      </c>
      <c r="G13" s="9">
        <v>0</v>
      </c>
      <c r="H13" s="11">
        <v>0</v>
      </c>
      <c r="I13" s="9">
        <v>0</v>
      </c>
      <c r="J13" s="9">
        <v>1.6756812902072912E-2</v>
      </c>
      <c r="K13" s="11">
        <v>0</v>
      </c>
      <c r="L13" s="9">
        <v>1.6558559950556245E-2</v>
      </c>
      <c r="M13" s="9">
        <v>0</v>
      </c>
      <c r="N13" s="11">
        <v>0</v>
      </c>
      <c r="O13" s="9">
        <v>0</v>
      </c>
      <c r="P13" s="10">
        <v>7.1689344788062968E-3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0.10844082480508509</v>
      </c>
      <c r="E16" s="9">
        <v>0.78266969696969713</v>
      </c>
      <c r="F16" s="9">
        <v>0.10874880266873373</v>
      </c>
      <c r="G16" s="9">
        <v>0.2291</v>
      </c>
      <c r="H16" s="9">
        <v>4.1066666666666668E-2</v>
      </c>
      <c r="I16" s="9">
        <v>0.13508333333333333</v>
      </c>
      <c r="J16" s="9">
        <v>0.40019623838456042</v>
      </c>
      <c r="K16" s="9">
        <v>13.13318917910448</v>
      </c>
      <c r="L16" s="9">
        <v>0.55084263199717465</v>
      </c>
      <c r="M16" s="9">
        <v>2.4822690909090914</v>
      </c>
      <c r="N16" s="9">
        <v>13.970783088235294</v>
      </c>
      <c r="O16" s="9">
        <v>10.662572251308902</v>
      </c>
      <c r="P16" s="30">
        <v>0.23525282179623339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8.8310211740593544E-2</v>
      </c>
      <c r="E22" s="9">
        <v>0</v>
      </c>
      <c r="F22" s="9">
        <v>8.8269872930624008E-2</v>
      </c>
      <c r="G22" s="9">
        <v>0.54148333333333332</v>
      </c>
      <c r="H22" s="9">
        <v>0</v>
      </c>
      <c r="I22" s="9">
        <v>0.27074166666666666</v>
      </c>
      <c r="J22" s="9">
        <v>0.15675919853466763</v>
      </c>
      <c r="K22" s="9">
        <v>17.542767910447761</v>
      </c>
      <c r="L22" s="9">
        <v>0.36245628200600394</v>
      </c>
      <c r="M22" s="9">
        <v>4.8713072727272726</v>
      </c>
      <c r="N22" s="9">
        <v>103.11231764705883</v>
      </c>
      <c r="O22" s="9">
        <v>74.82302146596858</v>
      </c>
      <c r="P22" s="10">
        <v>0.3037021882459332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3.4989779950423067E-3</v>
      </c>
      <c r="E24" s="11">
        <v>0</v>
      </c>
      <c r="F24" s="9">
        <v>3.4973797131941753E-3</v>
      </c>
      <c r="G24" s="9">
        <v>0</v>
      </c>
      <c r="H24" s="11">
        <v>0</v>
      </c>
      <c r="I24" s="9">
        <v>0</v>
      </c>
      <c r="J24" s="9">
        <v>7.9049991065046482E-3</v>
      </c>
      <c r="K24" s="11">
        <v>0</v>
      </c>
      <c r="L24" s="9">
        <v>7.8114736005650736E-3</v>
      </c>
      <c r="M24" s="9">
        <v>0</v>
      </c>
      <c r="N24" s="11">
        <v>0</v>
      </c>
      <c r="O24" s="9">
        <v>0</v>
      </c>
      <c r="P24" s="10">
        <v>4.5175049159297161E-3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9.1809189735635857E-2</v>
      </c>
      <c r="E26" s="9">
        <v>0</v>
      </c>
      <c r="F26" s="9">
        <v>9.1767252643818187E-2</v>
      </c>
      <c r="G26" s="9">
        <v>0.54148333333333332</v>
      </c>
      <c r="H26" s="9">
        <v>0</v>
      </c>
      <c r="I26" s="9">
        <v>0.27074166666666666</v>
      </c>
      <c r="J26" s="9">
        <v>0.16466419764117229</v>
      </c>
      <c r="K26" s="9">
        <v>17.542767910447761</v>
      </c>
      <c r="L26" s="9">
        <v>0.37026775560656899</v>
      </c>
      <c r="M26" s="9">
        <v>4.8713072727272726</v>
      </c>
      <c r="N26" s="9">
        <v>103.11231764705883</v>
      </c>
      <c r="O26" s="9">
        <v>74.82302146596858</v>
      </c>
      <c r="P26" s="10">
        <v>0.30821969316186293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72211</v>
      </c>
      <c r="D31" s="32">
        <v>33</v>
      </c>
      <c r="E31" s="32">
        <v>72244</v>
      </c>
      <c r="F31" s="32">
        <v>6</v>
      </c>
      <c r="G31" s="32">
        <v>6</v>
      </c>
      <c r="H31" s="32">
        <v>12</v>
      </c>
      <c r="I31" s="32">
        <v>22384</v>
      </c>
      <c r="J31" s="32">
        <v>268</v>
      </c>
      <c r="K31" s="32">
        <v>22652</v>
      </c>
      <c r="L31" s="32">
        <v>55</v>
      </c>
      <c r="M31" s="32">
        <v>136</v>
      </c>
      <c r="N31" s="32">
        <v>191</v>
      </c>
      <c r="O31" s="32">
        <v>95099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13295.48826397994</v>
      </c>
      <c r="D32" s="32">
        <v>24.132290980000001</v>
      </c>
      <c r="E32" s="32">
        <v>13319.62055495994</v>
      </c>
      <c r="F32" s="32">
        <v>0.17904144</v>
      </c>
      <c r="G32" s="32">
        <v>2.7017764400000006</v>
      </c>
      <c r="H32" s="32">
        <v>2.8808178800000004</v>
      </c>
      <c r="I32" s="32">
        <v>11378.736907909875</v>
      </c>
      <c r="J32" s="32">
        <v>5845.9394705100012</v>
      </c>
      <c r="K32" s="32">
        <v>17224.676378419877</v>
      </c>
      <c r="L32" s="32">
        <v>365.31387978999999</v>
      </c>
      <c r="M32" s="32">
        <v>32943.551094130024</v>
      </c>
      <c r="N32" s="32">
        <v>33308.864973920026</v>
      </c>
      <c r="O32" s="32">
        <v>63856.042725179846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373036.15000004909</v>
      </c>
      <c r="D33" s="32">
        <v>437.6</v>
      </c>
      <c r="E33" s="32">
        <v>373473.75000004907</v>
      </c>
      <c r="F33" s="32">
        <v>24.86</v>
      </c>
      <c r="G33" s="32">
        <v>100.82</v>
      </c>
      <c r="H33" s="32">
        <v>125.67999999999999</v>
      </c>
      <c r="I33" s="32">
        <v>140703.35999998313</v>
      </c>
      <c r="J33" s="32">
        <v>129451.66000000006</v>
      </c>
      <c r="K33" s="32">
        <v>270155.0199999832</v>
      </c>
      <c r="L33" s="32">
        <v>2962.4999999999995</v>
      </c>
      <c r="M33" s="32">
        <v>186393.91</v>
      </c>
      <c r="N33" s="32">
        <v>189356.41</v>
      </c>
      <c r="O33" s="32">
        <v>833110.86000003223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4.3077711410367793E-2</v>
      </c>
      <c r="E8" s="9">
        <v>0.81242380952380966</v>
      </c>
      <c r="F8" s="9">
        <v>4.4245662546085446E-2</v>
      </c>
      <c r="G8" s="9">
        <v>6.5387931034482753E-3</v>
      </c>
      <c r="H8" s="9">
        <v>1.0204333333333335</v>
      </c>
      <c r="I8" s="9">
        <v>0.14273358208955228</v>
      </c>
      <c r="J8" s="9">
        <v>9.2761881878778499E-2</v>
      </c>
      <c r="K8" s="9">
        <v>2.4357672514619879</v>
      </c>
      <c r="L8" s="9">
        <v>0.15326534279673815</v>
      </c>
      <c r="M8" s="9">
        <v>0</v>
      </c>
      <c r="N8" s="9">
        <v>1.3649156250000001</v>
      </c>
      <c r="O8" s="9">
        <v>1.1804675675675675</v>
      </c>
      <c r="P8" s="10">
        <v>6.6799013320177597E-2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1.0272462351578335E-2</v>
      </c>
      <c r="E12" s="11">
        <v>0</v>
      </c>
      <c r="F12" s="9">
        <v>1.0256867635364706E-2</v>
      </c>
      <c r="G12" s="9">
        <v>4.5620689655172415E-3</v>
      </c>
      <c r="H12" s="11">
        <v>0</v>
      </c>
      <c r="I12" s="9">
        <v>3.9492537313432835E-3</v>
      </c>
      <c r="J12" s="9">
        <v>3.0536784994574483E-2</v>
      </c>
      <c r="K12" s="11">
        <v>0</v>
      </c>
      <c r="L12" s="9">
        <v>2.9748233162186648E-2</v>
      </c>
      <c r="M12" s="9">
        <v>0</v>
      </c>
      <c r="N12" s="11">
        <v>0</v>
      </c>
      <c r="O12" s="9">
        <v>0</v>
      </c>
      <c r="P12" s="10">
        <v>1.3966989755941843E-2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5.3350173761946132E-2</v>
      </c>
      <c r="E16" s="9">
        <v>0.81242380952380966</v>
      </c>
      <c r="F16" s="9">
        <v>5.4502530181450154E-2</v>
      </c>
      <c r="G16" s="9">
        <v>1.1100862068965517E-2</v>
      </c>
      <c r="H16" s="9">
        <v>1.0204333333333335</v>
      </c>
      <c r="I16" s="9">
        <v>0.14668283582089556</v>
      </c>
      <c r="J16" s="9">
        <v>0.12329866687335297</v>
      </c>
      <c r="K16" s="9">
        <v>2.4357672514619879</v>
      </c>
      <c r="L16" s="9">
        <v>0.18301357595892478</v>
      </c>
      <c r="M16" s="9">
        <v>0</v>
      </c>
      <c r="N16" s="9">
        <v>1.3649156250000001</v>
      </c>
      <c r="O16" s="9">
        <v>1.1804675675675675</v>
      </c>
      <c r="P16" s="30">
        <v>8.0766003076119447E-2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0.48894214813205916</v>
      </c>
      <c r="E22" s="9">
        <v>3.5133976190476193</v>
      </c>
      <c r="F22" s="9">
        <v>0.49353360080965819</v>
      </c>
      <c r="G22" s="9">
        <v>1.3929448275862066</v>
      </c>
      <c r="H22" s="9">
        <v>22.532238888888891</v>
      </c>
      <c r="I22" s="9">
        <v>4.232551492537314</v>
      </c>
      <c r="J22" s="9">
        <v>1.3652944194698498</v>
      </c>
      <c r="K22" s="9">
        <v>21.098877777777776</v>
      </c>
      <c r="L22" s="9">
        <v>1.8748750226517668</v>
      </c>
      <c r="M22" s="9">
        <v>12.083279999999998</v>
      </c>
      <c r="N22" s="9">
        <v>674.45721249999997</v>
      </c>
      <c r="O22" s="9">
        <v>584.94722162162157</v>
      </c>
      <c r="P22" s="10">
        <v>1.4010775733480365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0.17807328772082248</v>
      </c>
      <c r="E24" s="11">
        <v>0</v>
      </c>
      <c r="F24" s="9">
        <v>0.17780295308320684</v>
      </c>
      <c r="G24" s="9">
        <v>6.9096551724137936E-2</v>
      </c>
      <c r="H24" s="11">
        <v>0</v>
      </c>
      <c r="I24" s="9">
        <v>5.9814925373134327E-2</v>
      </c>
      <c r="J24" s="9">
        <v>0.61114600837079525</v>
      </c>
      <c r="K24" s="11">
        <v>0</v>
      </c>
      <c r="L24" s="9">
        <v>0.59536437632135308</v>
      </c>
      <c r="M24" s="9">
        <v>75.073300000000003</v>
      </c>
      <c r="N24" s="11">
        <v>0</v>
      </c>
      <c r="O24" s="9">
        <v>10.145040540540542</v>
      </c>
      <c r="P24" s="10">
        <v>0.26828930322992545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0.6670154358528817</v>
      </c>
      <c r="E26" s="9">
        <v>3.5133976190476193</v>
      </c>
      <c r="F26" s="9">
        <v>0.67133655389286506</v>
      </c>
      <c r="G26" s="9">
        <v>1.4620413793103446</v>
      </c>
      <c r="H26" s="9">
        <v>22.532238888888891</v>
      </c>
      <c r="I26" s="9">
        <v>4.2923664179104479</v>
      </c>
      <c r="J26" s="9">
        <v>1.9764404278406449</v>
      </c>
      <c r="K26" s="9">
        <v>21.098877777777776</v>
      </c>
      <c r="L26" s="9">
        <v>2.4702393989731197</v>
      </c>
      <c r="M26" s="9">
        <v>87.156580000000005</v>
      </c>
      <c r="N26" s="9">
        <v>674.45721249999997</v>
      </c>
      <c r="O26" s="9">
        <v>595.09226216216211</v>
      </c>
      <c r="P26" s="10">
        <v>1.6693668765779619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27624</v>
      </c>
      <c r="D31" s="32">
        <v>42</v>
      </c>
      <c r="E31" s="32">
        <v>27666</v>
      </c>
      <c r="F31" s="32">
        <v>116</v>
      </c>
      <c r="G31" s="32">
        <v>18</v>
      </c>
      <c r="H31" s="32">
        <v>134</v>
      </c>
      <c r="I31" s="32">
        <v>6451</v>
      </c>
      <c r="J31" s="32">
        <v>171</v>
      </c>
      <c r="K31" s="32">
        <v>6622</v>
      </c>
      <c r="L31" s="32">
        <v>5</v>
      </c>
      <c r="M31" s="32">
        <v>32</v>
      </c>
      <c r="N31" s="32">
        <v>37</v>
      </c>
      <c r="O31" s="32">
        <v>34459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4113.2131339199932</v>
      </c>
      <c r="D32" s="32">
        <v>24.862002539999995</v>
      </c>
      <c r="E32" s="32">
        <v>4138.0751364599928</v>
      </c>
      <c r="F32" s="32">
        <v>11.34822464</v>
      </c>
      <c r="G32" s="32">
        <v>24.440338950000001</v>
      </c>
      <c r="H32" s="32">
        <v>35.788563590000003</v>
      </c>
      <c r="I32" s="32">
        <v>2213.6428347600045</v>
      </c>
      <c r="J32" s="32">
        <v>938.49365902000068</v>
      </c>
      <c r="K32" s="32">
        <v>3152.1364937800054</v>
      </c>
      <c r="L32" s="32">
        <v>17.514328149999997</v>
      </c>
      <c r="M32" s="32">
        <v>6042.8705788499983</v>
      </c>
      <c r="N32" s="32">
        <v>6060.3849069999987</v>
      </c>
      <c r="O32" s="32">
        <v>13386.385100829997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129684.12999998701</v>
      </c>
      <c r="D33" s="32">
        <v>1126.47</v>
      </c>
      <c r="E33" s="32">
        <v>130810.59999998701</v>
      </c>
      <c r="F33" s="32">
        <v>526.87999999999954</v>
      </c>
      <c r="G33" s="32">
        <v>732.06</v>
      </c>
      <c r="H33" s="32">
        <v>1258.9399999999996</v>
      </c>
      <c r="I33" s="32">
        <v>35302.239999998288</v>
      </c>
      <c r="J33" s="32">
        <v>20036.609999999997</v>
      </c>
      <c r="K33" s="32">
        <v>55338.849999998289</v>
      </c>
      <c r="L33" s="32">
        <v>181.64</v>
      </c>
      <c r="M33" s="32">
        <v>24683</v>
      </c>
      <c r="N33" s="32">
        <v>24864.639999999999</v>
      </c>
      <c r="O33" s="32">
        <v>212273.0299999853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2.6303148774758082E-2</v>
      </c>
      <c r="E8" s="9">
        <v>16.259360000000001</v>
      </c>
      <c r="F8" s="9">
        <v>2.7177746409060059E-2</v>
      </c>
      <c r="G8" s="9">
        <v>4.8178582930756837E-2</v>
      </c>
      <c r="H8" s="9">
        <v>0.82174439024390233</v>
      </c>
      <c r="I8" s="9">
        <v>0.15777152729785762</v>
      </c>
      <c r="J8" s="9">
        <v>4.8456762337394176E-2</v>
      </c>
      <c r="K8" s="9">
        <v>9.1094466019417464</v>
      </c>
      <c r="L8" s="9">
        <v>0.28310300196108007</v>
      </c>
      <c r="M8" s="9">
        <v>1.3950361111111111</v>
      </c>
      <c r="N8" s="9">
        <v>271.44927272727273</v>
      </c>
      <c r="O8" s="9">
        <v>149.92486624999998</v>
      </c>
      <c r="P8" s="10">
        <v>0.17838439549279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9.3694497726244125E-3</v>
      </c>
      <c r="E12" s="11">
        <v>0</v>
      </c>
      <c r="F12" s="9">
        <v>9.3689449694514208E-3</v>
      </c>
      <c r="G12" s="9">
        <v>6.3280193236714974E-3</v>
      </c>
      <c r="H12" s="11">
        <v>0</v>
      </c>
      <c r="I12" s="9">
        <v>5.4315134761575672E-3</v>
      </c>
      <c r="J12" s="9">
        <v>2.7702699772868052E-2</v>
      </c>
      <c r="K12" s="11">
        <v>0</v>
      </c>
      <c r="L12" s="9">
        <v>2.6985301956051685E-2</v>
      </c>
      <c r="M12" s="9">
        <v>2.5025000000000002E-2</v>
      </c>
      <c r="N12" s="11">
        <v>0</v>
      </c>
      <c r="O12" s="9">
        <v>1.126125E-2</v>
      </c>
      <c r="P12" s="10">
        <v>1.2387676090249265E-2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3.5672598547382493E-2</v>
      </c>
      <c r="E16" s="9">
        <v>16.259360000000001</v>
      </c>
      <c r="F16" s="9">
        <v>3.6546691378511478E-2</v>
      </c>
      <c r="G16" s="9">
        <v>5.4506602254428334E-2</v>
      </c>
      <c r="H16" s="9">
        <v>0.82174439024390233</v>
      </c>
      <c r="I16" s="9">
        <v>0.16320304077401518</v>
      </c>
      <c r="J16" s="9">
        <v>7.6159462110262227E-2</v>
      </c>
      <c r="K16" s="9">
        <v>9.1094466019417464</v>
      </c>
      <c r="L16" s="9">
        <v>0.31008830391713177</v>
      </c>
      <c r="M16" s="9">
        <v>1.4200611111111112</v>
      </c>
      <c r="N16" s="9">
        <v>271.44927272727273</v>
      </c>
      <c r="O16" s="9">
        <v>149.93612749999997</v>
      </c>
      <c r="P16" s="30">
        <v>0.19077207158303927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3.1100050647643269E-2</v>
      </c>
      <c r="E22" s="9">
        <v>7.273060000000001</v>
      </c>
      <c r="F22" s="9">
        <v>3.1490229841707705E-2</v>
      </c>
      <c r="G22" s="9">
        <v>4.0657890499194847E-2</v>
      </c>
      <c r="H22" s="9">
        <v>1.4744370731707317</v>
      </c>
      <c r="I22" s="9">
        <v>0.2437848652384243</v>
      </c>
      <c r="J22" s="9">
        <v>6.5952152591368982E-2</v>
      </c>
      <c r="K22" s="9">
        <v>44.566886213592234</v>
      </c>
      <c r="L22" s="9">
        <v>1.218362322119978</v>
      </c>
      <c r="M22" s="9">
        <v>0.82488055555555551</v>
      </c>
      <c r="N22" s="9">
        <v>1166.5297295454545</v>
      </c>
      <c r="O22" s="9">
        <v>641.96254750000003</v>
      </c>
      <c r="P22" s="10">
        <v>0.69045518442963838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1.4684699023685856E-2</v>
      </c>
      <c r="E24" s="11">
        <v>0</v>
      </c>
      <c r="F24" s="9">
        <v>1.4683907847806646E-2</v>
      </c>
      <c r="G24" s="9">
        <v>0</v>
      </c>
      <c r="H24" s="11">
        <v>0</v>
      </c>
      <c r="I24" s="9">
        <v>0</v>
      </c>
      <c r="J24" s="9">
        <v>3.4351409250464593E-2</v>
      </c>
      <c r="K24" s="11">
        <v>0</v>
      </c>
      <c r="L24" s="9">
        <v>3.3461834364157499E-2</v>
      </c>
      <c r="M24" s="9">
        <v>3.6810777777777779</v>
      </c>
      <c r="N24" s="11">
        <v>0</v>
      </c>
      <c r="O24" s="9">
        <v>1.656485</v>
      </c>
      <c r="P24" s="10">
        <v>1.8917367817400214E-2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4.5784749671329124E-2</v>
      </c>
      <c r="E26" s="9">
        <v>7.273060000000001</v>
      </c>
      <c r="F26" s="9">
        <v>4.6174137689514352E-2</v>
      </c>
      <c r="G26" s="9">
        <v>4.0657890499194847E-2</v>
      </c>
      <c r="H26" s="9">
        <v>1.4744370731707317</v>
      </c>
      <c r="I26" s="9">
        <v>0.2437848652384243</v>
      </c>
      <c r="J26" s="9">
        <v>0.10030356184183357</v>
      </c>
      <c r="K26" s="9">
        <v>44.566886213592234</v>
      </c>
      <c r="L26" s="9">
        <v>1.2518241564841355</v>
      </c>
      <c r="M26" s="9">
        <v>4.5059583333333331</v>
      </c>
      <c r="N26" s="9">
        <v>1166.5297295454545</v>
      </c>
      <c r="O26" s="9">
        <v>643.6190325</v>
      </c>
      <c r="P26" s="10">
        <v>0.70937255224703855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92798</v>
      </c>
      <c r="D31" s="32">
        <v>5</v>
      </c>
      <c r="E31" s="32">
        <v>92803</v>
      </c>
      <c r="F31" s="32">
        <v>1242</v>
      </c>
      <c r="G31" s="32">
        <v>205</v>
      </c>
      <c r="H31" s="32">
        <v>1447</v>
      </c>
      <c r="I31" s="32">
        <v>19372</v>
      </c>
      <c r="J31" s="32">
        <v>515</v>
      </c>
      <c r="K31" s="32">
        <v>19887</v>
      </c>
      <c r="L31" s="32">
        <v>36</v>
      </c>
      <c r="M31" s="32">
        <v>44</v>
      </c>
      <c r="N31" s="32">
        <v>80</v>
      </c>
      <c r="O31" s="32">
        <v>114217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15767.450186429805</v>
      </c>
      <c r="D32" s="32">
        <v>30.479543409999998</v>
      </c>
      <c r="E32" s="32">
        <v>15797.929729839805</v>
      </c>
      <c r="F32" s="32">
        <v>306.23009959000018</v>
      </c>
      <c r="G32" s="32">
        <v>2436.617877189999</v>
      </c>
      <c r="H32" s="32">
        <v>2742.847976779999</v>
      </c>
      <c r="I32" s="32">
        <v>11214.22831327994</v>
      </c>
      <c r="J32" s="32">
        <v>11608.837583670005</v>
      </c>
      <c r="K32" s="32">
        <v>22823.065896949945</v>
      </c>
      <c r="L32" s="32">
        <v>276.01091500000007</v>
      </c>
      <c r="M32" s="32">
        <v>18227.651885190004</v>
      </c>
      <c r="N32" s="32">
        <v>18503.662800190003</v>
      </c>
      <c r="O32" s="32">
        <v>59867.506403759748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483736.56000011956</v>
      </c>
      <c r="D33" s="32">
        <v>538.68000000000006</v>
      </c>
      <c r="E33" s="32">
        <v>484275.24000011955</v>
      </c>
      <c r="F33" s="32">
        <v>6060.5200000000796</v>
      </c>
      <c r="G33" s="32">
        <v>20338.009999999995</v>
      </c>
      <c r="H33" s="32">
        <v>26398.530000000075</v>
      </c>
      <c r="I33" s="32">
        <v>123012.84999998755</v>
      </c>
      <c r="J33" s="32">
        <v>102912.69000000031</v>
      </c>
      <c r="K33" s="32">
        <v>225925.53999998787</v>
      </c>
      <c r="L33" s="32">
        <v>1738.2499999999993</v>
      </c>
      <c r="M33" s="32">
        <v>48494.1</v>
      </c>
      <c r="N33" s="32">
        <v>50232.35</v>
      </c>
      <c r="O33" s="32">
        <v>786831.66000010748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50"/>
  <sheetViews>
    <sheetView zoomScale="55" zoomScaleNormal="55" workbookViewId="0">
      <selection activeCell="U5" sqref="U5:W50"/>
    </sheetView>
  </sheetViews>
  <sheetFormatPr defaultColWidth="9.109375" defaultRowHeight="14.4" x14ac:dyDescent="0.3"/>
  <cols>
    <col min="1" max="1" width="9.109375" style="1"/>
    <col min="2" max="2" width="32" style="16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23" ht="16.5" customHeight="1" thickBot="1" x14ac:dyDescent="0.35">
      <c r="B3" s="34" t="s">
        <v>22</v>
      </c>
      <c r="C3" s="34"/>
    </row>
    <row r="4" spans="2:23" ht="15" customHeight="1" thickBot="1" x14ac:dyDescent="0.35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23" ht="15" customHeight="1" thickBot="1" x14ac:dyDescent="0.35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  <c r="U5" s="12"/>
      <c r="V5" s="12"/>
      <c r="W5" s="12"/>
    </row>
    <row r="6" spans="2:23" ht="15" customHeight="1" thickBot="1" x14ac:dyDescent="0.35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12"/>
      <c r="V6" s="12"/>
      <c r="W6" s="12"/>
    </row>
    <row r="7" spans="2:23" ht="15" customHeight="1" thickBot="1" x14ac:dyDescent="0.35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12"/>
      <c r="V7" s="12"/>
      <c r="W7" s="12"/>
    </row>
    <row r="8" spans="2:23" ht="15" customHeight="1" thickBot="1" x14ac:dyDescent="0.35">
      <c r="B8" s="15" t="s">
        <v>12</v>
      </c>
      <c r="C8" s="3" t="s">
        <v>4</v>
      </c>
      <c r="D8" s="9">
        <v>0.1248868794326241</v>
      </c>
      <c r="E8" s="9">
        <v>41.719200000000008</v>
      </c>
      <c r="F8" s="9">
        <v>0.13567658452226544</v>
      </c>
      <c r="G8" s="9">
        <v>0.1789348484848485</v>
      </c>
      <c r="H8" s="9">
        <v>3.0057411764705884</v>
      </c>
      <c r="I8" s="9">
        <v>1.8952101190476192</v>
      </c>
      <c r="J8" s="9">
        <v>0.3443414213926777</v>
      </c>
      <c r="K8" s="9">
        <v>10.251191358024689</v>
      </c>
      <c r="L8" s="9">
        <v>0.6242349843041507</v>
      </c>
      <c r="M8" s="9">
        <v>0</v>
      </c>
      <c r="N8" s="9">
        <v>192.8148875</v>
      </c>
      <c r="O8" s="9">
        <v>154.25191000000001</v>
      </c>
      <c r="P8" s="10">
        <v>0.46253179890560875</v>
      </c>
      <c r="Q8" s="12"/>
      <c r="R8" s="12"/>
      <c r="S8" s="12"/>
      <c r="U8" s="12"/>
      <c r="V8" s="12"/>
      <c r="W8" s="12"/>
    </row>
    <row r="9" spans="2:23" ht="15" customHeight="1" thickBot="1" x14ac:dyDescent="0.35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  <c r="U9" s="12"/>
      <c r="V9" s="12"/>
      <c r="W9" s="12"/>
    </row>
    <row r="10" spans="2:23" ht="15" customHeight="1" thickBot="1" x14ac:dyDescent="0.35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12"/>
      <c r="V10" s="12"/>
      <c r="W10" s="12"/>
    </row>
    <row r="11" spans="2:23" ht="15" customHeight="1" thickBot="1" x14ac:dyDescent="0.35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U11" s="12"/>
      <c r="V11" s="12"/>
      <c r="W11" s="12"/>
    </row>
    <row r="12" spans="2:23" ht="15" customHeight="1" thickBot="1" x14ac:dyDescent="0.35">
      <c r="B12" s="15" t="s">
        <v>14</v>
      </c>
      <c r="C12" s="3" t="s">
        <v>4</v>
      </c>
      <c r="D12" s="9">
        <v>4.1130781871648502E-2</v>
      </c>
      <c r="E12" s="11">
        <v>0</v>
      </c>
      <c r="F12" s="9">
        <v>4.1120112408127969E-2</v>
      </c>
      <c r="G12" s="9">
        <v>3.5143939393939394E-2</v>
      </c>
      <c r="H12" s="11">
        <v>0</v>
      </c>
      <c r="I12" s="9">
        <v>1.3806547619047619E-2</v>
      </c>
      <c r="J12" s="9">
        <v>7.6278356066044509E-2</v>
      </c>
      <c r="K12" s="11">
        <v>0</v>
      </c>
      <c r="L12" s="9">
        <v>7.412329961632369E-2</v>
      </c>
      <c r="M12" s="9">
        <v>0</v>
      </c>
      <c r="N12" s="11">
        <v>0</v>
      </c>
      <c r="O12" s="9">
        <v>0</v>
      </c>
      <c r="P12" s="10">
        <v>4.7221963064295484E-2</v>
      </c>
      <c r="Q12" s="12"/>
      <c r="R12" s="12"/>
      <c r="S12" s="12"/>
      <c r="U12" s="12"/>
      <c r="V12" s="12"/>
      <c r="W12" s="12"/>
    </row>
    <row r="13" spans="2:23" ht="15" customHeight="1" thickBot="1" x14ac:dyDescent="0.35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12"/>
      <c r="V13" s="12"/>
      <c r="W13" s="12"/>
    </row>
    <row r="14" spans="2:23" ht="15" customHeight="1" thickBot="1" x14ac:dyDescent="0.35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12"/>
      <c r="V14" s="12"/>
      <c r="W14" s="12"/>
    </row>
    <row r="15" spans="2:23" ht="15" customHeight="1" thickBot="1" x14ac:dyDescent="0.35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12"/>
      <c r="V15" s="12"/>
      <c r="W15" s="12"/>
    </row>
    <row r="16" spans="2:23" ht="15" customHeight="1" thickBot="1" x14ac:dyDescent="0.35">
      <c r="B16" s="41" t="s">
        <v>15</v>
      </c>
      <c r="C16" s="42"/>
      <c r="D16" s="9">
        <v>0.16601766130427259</v>
      </c>
      <c r="E16" s="9">
        <v>41.719200000000008</v>
      </c>
      <c r="F16" s="9">
        <v>0.1767966969303934</v>
      </c>
      <c r="G16" s="9">
        <v>0.2140787878787879</v>
      </c>
      <c r="H16" s="9">
        <v>3.0057411764705884</v>
      </c>
      <c r="I16" s="9">
        <v>1.9090166666666668</v>
      </c>
      <c r="J16" s="9">
        <v>0.4206197774587222</v>
      </c>
      <c r="K16" s="9">
        <v>10.251191358024689</v>
      </c>
      <c r="L16" s="9">
        <v>0.69835828392047439</v>
      </c>
      <c r="M16" s="9">
        <v>0</v>
      </c>
      <c r="N16" s="9">
        <v>192.8148875</v>
      </c>
      <c r="O16" s="9">
        <v>154.25191000000001</v>
      </c>
      <c r="P16" s="30">
        <v>0.50975376196990418</v>
      </c>
      <c r="Q16" s="31"/>
      <c r="R16" s="12"/>
      <c r="S16" s="12"/>
      <c r="U16" s="12"/>
      <c r="V16" s="12"/>
      <c r="W16" s="12"/>
    </row>
    <row r="17" spans="2:23" ht="15" customHeight="1" x14ac:dyDescent="0.3">
      <c r="B17" s="14"/>
      <c r="U17" s="12"/>
      <c r="V17" s="12"/>
      <c r="W17" s="12"/>
    </row>
    <row r="18" spans="2:23" ht="15" customHeight="1" thickBot="1" x14ac:dyDescent="0.35">
      <c r="B18" s="34" t="s">
        <v>23</v>
      </c>
      <c r="C18" s="34"/>
      <c r="U18" s="12"/>
      <c r="V18" s="12"/>
      <c r="W18" s="12"/>
    </row>
    <row r="19" spans="2:23" ht="15" customHeight="1" thickBot="1" x14ac:dyDescent="0.35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  <c r="U19" s="12"/>
      <c r="V19" s="12"/>
      <c r="W19" s="12"/>
    </row>
    <row r="20" spans="2:23" ht="15" customHeight="1" thickBot="1" x14ac:dyDescent="0.35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  <c r="U20" s="12"/>
      <c r="V20" s="12"/>
      <c r="W20" s="12"/>
    </row>
    <row r="21" spans="2:23" ht="15" customHeight="1" thickBot="1" x14ac:dyDescent="0.35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U21" s="12"/>
      <c r="V21" s="12"/>
      <c r="W21" s="12"/>
    </row>
    <row r="22" spans="2:23" ht="15" customHeight="1" thickBot="1" x14ac:dyDescent="0.35">
      <c r="B22" s="15" t="s">
        <v>12</v>
      </c>
      <c r="C22" s="3" t="s">
        <v>4</v>
      </c>
      <c r="D22" s="9">
        <v>5.6658389551980624E-2</v>
      </c>
      <c r="E22" s="9">
        <v>0</v>
      </c>
      <c r="F22" s="9">
        <v>5.6643692174664938E-2</v>
      </c>
      <c r="G22" s="9">
        <v>1.4393939393939393E-4</v>
      </c>
      <c r="H22" s="9">
        <v>8.2984313725490186E-2</v>
      </c>
      <c r="I22" s="9">
        <v>5.0439880952380944E-2</v>
      </c>
      <c r="J22" s="9">
        <v>0.14457430007178748</v>
      </c>
      <c r="K22" s="9">
        <v>0.46604691358024691</v>
      </c>
      <c r="L22" s="9">
        <v>0.15365671433554234</v>
      </c>
      <c r="M22" s="9">
        <v>0</v>
      </c>
      <c r="N22" s="9">
        <v>0</v>
      </c>
      <c r="O22" s="9">
        <v>0</v>
      </c>
      <c r="P22" s="10">
        <v>7.5519288645690824E-2</v>
      </c>
      <c r="Q22" s="12"/>
      <c r="R22" s="12"/>
      <c r="S22" s="12"/>
      <c r="U22" s="12"/>
      <c r="V22" s="12"/>
      <c r="W22" s="12"/>
    </row>
    <row r="23" spans="2:23" ht="15" customHeight="1" thickBot="1" x14ac:dyDescent="0.35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U23" s="12"/>
      <c r="V23" s="12"/>
      <c r="W23" s="12"/>
    </row>
    <row r="24" spans="2:23" ht="15" customHeight="1" thickBot="1" x14ac:dyDescent="0.35">
      <c r="B24" s="15" t="s">
        <v>14</v>
      </c>
      <c r="C24" s="3" t="s">
        <v>4</v>
      </c>
      <c r="D24" s="9">
        <v>4.8356858674969729E-3</v>
      </c>
      <c r="E24" s="11">
        <v>0</v>
      </c>
      <c r="F24" s="9">
        <v>4.8344314742758323E-3</v>
      </c>
      <c r="G24" s="9">
        <v>0</v>
      </c>
      <c r="H24" s="11">
        <v>0</v>
      </c>
      <c r="I24" s="9">
        <v>0</v>
      </c>
      <c r="J24" s="9">
        <v>5.6047020818377601E-3</v>
      </c>
      <c r="K24" s="11">
        <v>0</v>
      </c>
      <c r="L24" s="9">
        <v>5.4463550749912796E-3</v>
      </c>
      <c r="M24" s="9">
        <v>0</v>
      </c>
      <c r="N24" s="11">
        <v>0</v>
      </c>
      <c r="O24" s="9">
        <v>0</v>
      </c>
      <c r="P24" s="10">
        <v>4.8922640218878252E-3</v>
      </c>
      <c r="Q24" s="12"/>
      <c r="R24" s="12"/>
      <c r="S24" s="12"/>
      <c r="U24" s="12"/>
      <c r="V24" s="12"/>
      <c r="W24" s="12"/>
    </row>
    <row r="25" spans="2:23" ht="15" customHeight="1" thickBot="1" x14ac:dyDescent="0.35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U25" s="12"/>
      <c r="V25" s="12"/>
      <c r="W25" s="12"/>
    </row>
    <row r="26" spans="2:23" ht="15" customHeight="1" thickBot="1" x14ac:dyDescent="0.35">
      <c r="B26" s="41" t="s">
        <v>15</v>
      </c>
      <c r="C26" s="42"/>
      <c r="D26" s="9">
        <v>6.1494075419477601E-2</v>
      </c>
      <c r="E26" s="9">
        <v>0</v>
      </c>
      <c r="F26" s="9">
        <v>6.1478123648940772E-2</v>
      </c>
      <c r="G26" s="9">
        <v>1.4393939393939393E-4</v>
      </c>
      <c r="H26" s="9">
        <v>8.2984313725490186E-2</v>
      </c>
      <c r="I26" s="9">
        <v>5.0439880952380944E-2</v>
      </c>
      <c r="J26" s="9">
        <v>0.15017900215362523</v>
      </c>
      <c r="K26" s="9">
        <v>0.46604691358024691</v>
      </c>
      <c r="L26" s="9">
        <v>0.15910306941053362</v>
      </c>
      <c r="M26" s="9">
        <v>0</v>
      </c>
      <c r="N26" s="9">
        <v>0</v>
      </c>
      <c r="O26" s="9">
        <v>0</v>
      </c>
      <c r="P26" s="10">
        <v>8.0411552667578656E-2</v>
      </c>
      <c r="Q26" s="12"/>
      <c r="R26" s="12"/>
      <c r="S26" s="12"/>
      <c r="U26" s="12"/>
      <c r="V26" s="12"/>
      <c r="W26" s="12"/>
    </row>
    <row r="27" spans="2:23" ht="15" customHeight="1" x14ac:dyDescent="0.3">
      <c r="B27" s="14"/>
      <c r="U27" s="12"/>
      <c r="V27" s="12"/>
      <c r="W27" s="12"/>
    </row>
    <row r="28" spans="2:23" ht="15" customHeight="1" thickBot="1" x14ac:dyDescent="0.35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U28" s="12"/>
      <c r="V28" s="12"/>
      <c r="W28" s="12"/>
    </row>
    <row r="29" spans="2:23" ht="15" customHeight="1" x14ac:dyDescent="0.3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  <c r="U29" s="12"/>
      <c r="V29" s="12"/>
      <c r="W29" s="12"/>
    </row>
    <row r="30" spans="2:23" ht="15" customHeight="1" thickBot="1" x14ac:dyDescent="0.35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  <c r="U30" s="12"/>
      <c r="V30" s="12"/>
      <c r="W30" s="12"/>
    </row>
    <row r="31" spans="2:23" ht="15" customHeight="1" thickBot="1" x14ac:dyDescent="0.35">
      <c r="B31" s="26" t="s">
        <v>25</v>
      </c>
      <c r="C31" s="32">
        <v>11562</v>
      </c>
      <c r="D31" s="32">
        <v>3</v>
      </c>
      <c r="E31" s="32">
        <v>11565</v>
      </c>
      <c r="F31" s="32">
        <v>66</v>
      </c>
      <c r="G31" s="32">
        <v>102</v>
      </c>
      <c r="H31" s="32">
        <v>168</v>
      </c>
      <c r="I31" s="32">
        <v>2786</v>
      </c>
      <c r="J31" s="32">
        <v>81</v>
      </c>
      <c r="K31" s="32">
        <v>2867</v>
      </c>
      <c r="L31" s="32">
        <v>4</v>
      </c>
      <c r="M31" s="32">
        <v>16</v>
      </c>
      <c r="N31" s="32">
        <v>20</v>
      </c>
      <c r="O31" s="32">
        <v>14620</v>
      </c>
      <c r="U31" s="12"/>
      <c r="V31" s="12"/>
      <c r="W31" s="12"/>
    </row>
    <row r="32" spans="2:23" ht="32.25" customHeight="1" thickBot="1" x14ac:dyDescent="0.35">
      <c r="B32" s="26" t="s">
        <v>26</v>
      </c>
      <c r="C32" s="32">
        <v>1676.2683119400078</v>
      </c>
      <c r="D32" s="32">
        <v>2.8337679600000003</v>
      </c>
      <c r="E32" s="32">
        <v>1679.1020799000078</v>
      </c>
      <c r="F32" s="32">
        <v>8.1165113700000031</v>
      </c>
      <c r="G32" s="32">
        <v>304.79444278</v>
      </c>
      <c r="H32" s="32">
        <v>312.91095415000001</v>
      </c>
      <c r="I32" s="32">
        <v>769.9760067299984</v>
      </c>
      <c r="J32" s="32">
        <v>965.15123615000027</v>
      </c>
      <c r="K32" s="32">
        <v>1735.1272428799987</v>
      </c>
      <c r="L32" s="32">
        <v>14.012676499999998</v>
      </c>
      <c r="M32" s="32">
        <v>2204.3349647800001</v>
      </c>
      <c r="N32" s="32">
        <v>2218.3476412800001</v>
      </c>
      <c r="O32" s="32">
        <v>5945.4879182100067</v>
      </c>
      <c r="U32" s="12"/>
      <c r="V32" s="12"/>
      <c r="W32" s="12"/>
    </row>
    <row r="33" spans="2:23" ht="32.25" customHeight="1" thickBot="1" x14ac:dyDescent="0.35">
      <c r="B33" s="26" t="s">
        <v>27</v>
      </c>
      <c r="C33" s="32">
        <v>47719.469999999899</v>
      </c>
      <c r="D33" s="32">
        <v>46.42</v>
      </c>
      <c r="E33" s="32">
        <v>47765.889999999898</v>
      </c>
      <c r="F33" s="32">
        <v>357.1</v>
      </c>
      <c r="G33" s="32">
        <v>13633.9</v>
      </c>
      <c r="H33" s="32">
        <v>13991</v>
      </c>
      <c r="I33" s="32">
        <v>12856.920000000138</v>
      </c>
      <c r="J33" s="32">
        <v>9197.2800000000007</v>
      </c>
      <c r="K33" s="32">
        <v>22054.200000000139</v>
      </c>
      <c r="L33" s="32">
        <v>106.22</v>
      </c>
      <c r="M33" s="32">
        <v>5415.56</v>
      </c>
      <c r="N33" s="32">
        <v>5521.7800000000007</v>
      </c>
      <c r="O33" s="32">
        <v>89332.870000000039</v>
      </c>
      <c r="U33" s="12"/>
      <c r="V33" s="12"/>
      <c r="W33" s="12"/>
    </row>
    <row r="34" spans="2:23" ht="32.25" customHeight="1" x14ac:dyDescent="0.3">
      <c r="U34" s="12"/>
      <c r="V34" s="12"/>
      <c r="W34" s="12"/>
    </row>
    <row r="35" spans="2:23" ht="24.75" customHeight="1" x14ac:dyDescent="0.3">
      <c r="U35" s="12"/>
      <c r="V35" s="12"/>
      <c r="W35" s="12"/>
    </row>
    <row r="36" spans="2:23" ht="21" customHeight="1" x14ac:dyDescent="0.3">
      <c r="U36" s="12"/>
      <c r="V36" s="12"/>
      <c r="W36" s="12"/>
    </row>
    <row r="37" spans="2:23" x14ac:dyDescent="0.3">
      <c r="U37" s="12"/>
      <c r="V37" s="12"/>
      <c r="W37" s="12"/>
    </row>
    <row r="38" spans="2:23" ht="15.75" customHeight="1" x14ac:dyDescent="0.3">
      <c r="U38" s="12"/>
      <c r="V38" s="12"/>
      <c r="W38" s="12"/>
    </row>
    <row r="39" spans="2:23" x14ac:dyDescent="0.3">
      <c r="U39" s="12"/>
      <c r="V39" s="12"/>
      <c r="W39" s="12"/>
    </row>
    <row r="40" spans="2:23" x14ac:dyDescent="0.3">
      <c r="U40" s="12"/>
      <c r="V40" s="12"/>
      <c r="W40" s="12"/>
    </row>
    <row r="41" spans="2:23" x14ac:dyDescent="0.3">
      <c r="U41" s="12"/>
      <c r="V41" s="12"/>
      <c r="W41" s="12"/>
    </row>
    <row r="42" spans="2:23" x14ac:dyDescent="0.3">
      <c r="U42" s="12"/>
      <c r="V42" s="12"/>
      <c r="W42" s="12"/>
    </row>
    <row r="43" spans="2:23" x14ac:dyDescent="0.3">
      <c r="U43" s="12"/>
      <c r="V43" s="12"/>
      <c r="W43" s="12"/>
    </row>
    <row r="44" spans="2:23" x14ac:dyDescent="0.3">
      <c r="U44" s="12"/>
      <c r="V44" s="12"/>
      <c r="W44" s="12"/>
    </row>
    <row r="45" spans="2:23" x14ac:dyDescent="0.3">
      <c r="U45" s="12"/>
      <c r="V45" s="12"/>
      <c r="W45" s="12"/>
    </row>
    <row r="46" spans="2:23" x14ac:dyDescent="0.3">
      <c r="U46" s="12"/>
      <c r="V46" s="12"/>
      <c r="W46" s="12"/>
    </row>
    <row r="47" spans="2:23" x14ac:dyDescent="0.3">
      <c r="U47" s="12"/>
      <c r="V47" s="12"/>
      <c r="W47" s="12"/>
    </row>
    <row r="48" spans="2:23" x14ac:dyDescent="0.3">
      <c r="U48" s="12"/>
      <c r="V48" s="12"/>
      <c r="W48" s="12"/>
    </row>
    <row r="49" spans="21:23" x14ac:dyDescent="0.3">
      <c r="U49" s="12"/>
      <c r="V49" s="12"/>
      <c r="W49" s="12"/>
    </row>
    <row r="50" spans="21:23" x14ac:dyDescent="0.3">
      <c r="U50" s="12"/>
      <c r="V50" s="12"/>
      <c r="W50" s="12"/>
    </row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2023-02-27T07:26:00Z</dcterms:modified>
</cp:coreProperties>
</file>